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5CCC9AF7-137A-4C6B-854E-BFA42336C890}" xr6:coauthVersionLast="36" xr6:coauthVersionMax="47" xr10:uidLastSave="{00000000-0000-0000-0000-000000000000}"/>
  <bookViews>
    <workbookView xWindow="-105" yWindow="-105" windowWidth="23250" windowHeight="12570" tabRatio="927" activeTab="2" xr2:uid="{00000000-000D-0000-FFFF-FFFF00000000}"/>
  </bookViews>
  <sheets>
    <sheet name="必要書類一覧" sheetId="1" r:id="rId1"/>
    <sheet name="○届出書" sheetId="5" r:id="rId2"/>
    <sheet name="○一覧表" sheetId="30" r:id="rId3"/>
    <sheet name="○一覧表（備考）" sheetId="35" r:id="rId4"/>
    <sheet name="○別紙12-2" sheetId="23" r:id="rId5"/>
    <sheet name="○別紙14-6" sheetId="22" r:id="rId6"/>
    <sheet name="●計算書" sheetId="27" r:id="rId7"/>
    <sheet name="○別紙28" sheetId="34" r:id="rId8"/>
    <sheet name="○別紙35" sheetId="33" r:id="rId9"/>
    <sheet name="○別紙40" sheetId="32" r:id="rId10"/>
    <sheet name="○別紙47" sheetId="25" r:id="rId11"/>
    <sheet name="○別紙46" sheetId="24" r:id="rId12"/>
    <sheet name="○別紙48" sheetId="26" r:id="rId13"/>
    <sheet name="○別紙48-2" sheetId="31" r:id="rId14"/>
  </sheets>
  <externalReferences>
    <externalReference r:id="rId15"/>
    <externalReference r:id="rId16"/>
    <externalReference r:id="rId17"/>
  </externalReferences>
  <definedNames>
    <definedName name="ｋ" localSheetId="2">#REF!</definedName>
    <definedName name="ｋ" localSheetId="4">#REF!</definedName>
    <definedName name="ｋ" localSheetId="5">#REF!</definedName>
    <definedName name="ｋ" localSheetId="11">#REF!</definedName>
    <definedName name="ｋ" localSheetId="10">#REF!</definedName>
    <definedName name="ｋ" localSheetId="12">#REF!</definedName>
    <definedName name="ｋ">#REF!</definedName>
    <definedName name="_xlnm.Print_Area" localSheetId="2">○一覧表!$A$1:$AF$77</definedName>
    <definedName name="_xlnm.Print_Area" localSheetId="6">●計算書!$A$1:$P$36</definedName>
    <definedName name="_xlnm.Print_Area" localSheetId="1">○届出書!$A$1:$AO$72</definedName>
    <definedName name="_xlnm.Print_Area" localSheetId="4">'○別紙12-2'!$A$1:$AE$70</definedName>
    <definedName name="_xlnm.Print_Area" localSheetId="5">'○別紙14-6'!$A$1:$AE$59</definedName>
    <definedName name="_xlnm.Print_Area" localSheetId="11">○別紙46!$A$1:$AA$53</definedName>
    <definedName name="_xlnm.Print_Area" localSheetId="10">○別紙47!$A$1:$Z$25</definedName>
    <definedName name="_xlnm.Print_Area" localSheetId="12">○別紙48!$A$1:$Z$45</definedName>
    <definedName name="_xlnm.Print_Area" localSheetId="0">必要書類一覧!$A$1:$N$28</definedName>
    <definedName name="Z_918D9391_3166_42FD_8CCC_73DDA136E9AD_.wvu.PrintArea" localSheetId="2" hidden="1">○一覧表!$A$1:$AF$8</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 localSheetId="11">#REF!</definedName>
    <definedName name="サービス名" localSheetId="10">#REF!</definedName>
    <definedName name="サービス名" localSheetId="12">#REF!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 localSheetId="11">#REF!</definedName>
    <definedName name="サービス名称" localSheetId="10">#REF!</definedName>
    <definedName name="サービス名称" localSheetId="12">#REF!</definedName>
    <definedName name="サービス名称">#REF!</definedName>
    <definedName name="だだ" localSheetId="2">#REF!</definedName>
    <definedName name="だだ" localSheetId="4">#REF!</definedName>
    <definedName name="だだ" localSheetId="5">#REF!</definedName>
    <definedName name="だだ" localSheetId="11">#REF!</definedName>
    <definedName name="だだ" localSheetId="10">#REF!</definedName>
    <definedName name="だだ" localSheetId="12">#REF!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2" l="1"/>
  <c r="T21" i="32"/>
  <c r="U24" i="23" l="1"/>
  <c r="T24" i="23"/>
  <c r="H35" i="27" l="1"/>
  <c r="F35" i="27"/>
  <c r="E35" i="27"/>
  <c r="D35" i="27"/>
  <c r="G33" i="27"/>
  <c r="G30" i="27"/>
  <c r="P24" i="27"/>
  <c r="N24" i="27"/>
  <c r="M24" i="27"/>
  <c r="L24" i="27"/>
  <c r="K24" i="27"/>
  <c r="J24" i="27"/>
  <c r="I24" i="27"/>
  <c r="H24" i="27"/>
  <c r="G24" i="27"/>
  <c r="F24" i="27"/>
  <c r="E24" i="27"/>
  <c r="D24" i="27"/>
  <c r="P22" i="27"/>
  <c r="P19" i="27"/>
</calcChain>
</file>

<file path=xl/sharedStrings.xml><?xml version="1.0" encoding="utf-8"?>
<sst xmlns="http://schemas.openxmlformats.org/spreadsheetml/2006/main" count="1597" uniqueCount="617">
  <si>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</si>
  <si>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</si>
  <si>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</si>
  <si>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</si>
  <si>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</si>
  <si>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</si>
  <si>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</si>
  <si>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</si>
  <si>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</si>
  <si>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</si>
  <si>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</si>
  <si>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</si>
  <si>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</si>
  <si>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</si>
  <si>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</si>
  <si>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</si>
  <si>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</si>
  <si>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</si>
  <si>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</si>
  <si>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</si>
  <si>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</si>
  <si>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</si>
  <si>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</si>
  <si>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</si>
  <si>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</si>
  <si>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</si>
  <si>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</si>
  <si>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</si>
  <si>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</si>
  <si>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</si>
  <si>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</si>
  <si>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</si>
  <si>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</si>
  <si>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</si>
  <si>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</si>
  <si>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</si>
  <si>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</si>
  <si>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</si>
  <si>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</si>
  <si>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</si>
  <si>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</si>
  <si>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</si>
  <si>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</si>
  <si>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</si>
  <si>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</si>
  <si>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</si>
  <si>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</si>
  <si>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</si>
  <si>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</si>
  <si>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</si>
  <si>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</si>
  <si>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</si>
  <si>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</si>
  <si>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</si>
  <si>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</si>
  <si>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</si>
  <si>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</si>
  <si>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</si>
  <si>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</si>
  <si>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</si>
  <si>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</si>
  <si>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</si>
  <si>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</si>
  <si>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</si>
  <si>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</si>
  <si>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</si>
  <si>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</si>
  <si>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</si>
  <si>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</si>
  <si>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</si>
  <si>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</si>
  <si>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</si>
  <si>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</si>
  <si>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</si>
  <si>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</si>
  <si>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</si>
  <si>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</si>
  <si>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</si>
  <si>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</si>
  <si>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</si>
  <si>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</si>
  <si>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</si>
  <si>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</si>
  <si>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</si>
  <si>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</si>
  <si>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</si>
  <si>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</si>
  <si>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</si>
  <si>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</si>
  <si>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</si>
  <si>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</si>
  <si>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</si>
  <si>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</si>
  <si>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</si>
  <si>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</si>
  <si>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</si>
  <si>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</si>
  <si>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</si>
  <si>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</si>
  <si>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</si>
  <si>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</si>
  <si>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</si>
  <si>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</si>
  <si>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</si>
  <si>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</si>
  <si>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</si>
  <si>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</si>
  <si>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</si>
  <si>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</si>
  <si>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</si>
  <si>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</si>
  <si>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</si>
  <si>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</si>
  <si>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</si>
  <si>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</si>
  <si>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</si>
  <si>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</si>
  <si>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</si>
  <si>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</si>
  <si>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</si>
  <si>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</si>
  <si>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Ⅰ型</t>
  </si>
  <si>
    <t>２　Ⅱ型</t>
  </si>
  <si>
    <t>職員の欠員による減算の状況</t>
  </si>
  <si>
    <t>（短期利用型）</t>
  </si>
  <si>
    <t>夜間勤務条件基準</t>
  </si>
  <si>
    <t>３　 サテライト型Ⅰ型</t>
  </si>
  <si>
    <t>４ 　サテライト型Ⅱ型</t>
  </si>
  <si>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</si>
  <si>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</si>
  <si>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</si>
  <si>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</si>
  <si>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</si>
  <si>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</si>
  <si>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</si>
  <si>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</si>
  <si>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</si>
  <si>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</si>
  <si>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</si>
  <si>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</si>
  <si>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</si>
  <si>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</si>
  <si>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</si>
  <si>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</si>
  <si>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</si>
  <si>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</si>
  <si>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</si>
  <si>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備考</t>
    <rPh sb="0" eb="2">
      <t>ビコウ</t>
    </rPh>
    <phoneticPr fontId="9"/>
  </si>
  <si>
    <t>事 業 所 名</t>
  </si>
  <si>
    <t>人</t>
    <rPh sb="0" eb="1">
      <t>ヒト</t>
    </rPh>
    <phoneticPr fontId="9"/>
  </si>
  <si>
    <t>③　②÷①×100</t>
    <phoneticPr fontId="9"/>
  </si>
  <si>
    <t>％</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</si>
  <si>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</si>
  <si>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</si>
  <si>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④</t>
    <phoneticPr fontId="9"/>
  </si>
  <si>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</si>
  <si>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</si>
  <si>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</si>
  <si>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夜間支援体制加算</t>
    <rPh sb="0" eb="2">
      <t>ヤカン</t>
    </rPh>
    <rPh sb="2" eb="4">
      <t>シエン</t>
    </rPh>
    <rPh sb="4" eb="6">
      <t>タイセイ</t>
    </rPh>
    <rPh sb="6" eb="8">
      <t>カサン</t>
    </rPh>
    <phoneticPr fontId="1"/>
  </si>
  <si>
    <t>入院期間中の体制</t>
    <rPh sb="0" eb="2">
      <t>ニュウイン</t>
    </rPh>
    <rPh sb="2" eb="5">
      <t>キカンチュウ</t>
    </rPh>
    <rPh sb="6" eb="8">
      <t>タイセイ</t>
    </rPh>
    <phoneticPr fontId="1"/>
  </si>
  <si>
    <t>看取り介護加算</t>
    <rPh sb="0" eb="2">
      <t>ミト</t>
    </rPh>
    <rPh sb="3" eb="5">
      <t>カイゴ</t>
    </rPh>
    <rPh sb="5" eb="7">
      <t>カサン</t>
    </rPh>
    <phoneticPr fontId="1"/>
  </si>
  <si>
    <t>医療連携体制加算</t>
    <rPh sb="0" eb="2">
      <t>イリョウ</t>
    </rPh>
    <rPh sb="2" eb="4">
      <t>レンケイ</t>
    </rPh>
    <rPh sb="4" eb="6">
      <t>タイセイ</t>
    </rPh>
    <rPh sb="6" eb="8">
      <t>カサン</t>
    </rPh>
    <phoneticPr fontId="1"/>
  </si>
  <si>
    <t>○</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</si>
  <si>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</si>
  <si>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9"/>
  </si>
  <si>
    <t>3　施 設 種 別</t>
    <rPh sb="2" eb="3">
      <t>シ</t>
    </rPh>
    <rPh sb="4" eb="5">
      <t>セツ</t>
    </rPh>
    <rPh sb="6" eb="7">
      <t>シュ</t>
    </rPh>
    <rPh sb="8" eb="9">
      <t>ベツ</t>
    </rPh>
    <phoneticPr fontId="9"/>
  </si>
  <si>
    <t>1　（介護予防）特定施設入居者生活介護</t>
    <phoneticPr fontId="9"/>
  </si>
  <si>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9"/>
  </si>
  <si>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</si>
  <si>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</si>
  <si>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</si>
  <si>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</si>
  <si>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</si>
  <si>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サービスの質の向上に資する
取組の状況</t>
    <rPh sb="5" eb="6">
      <t>シツ</t>
    </rPh>
    <rPh sb="7" eb="9">
      <t>コウジョウ</t>
    </rPh>
    <rPh sb="10" eb="11">
      <t>シ</t>
    </rPh>
    <rPh sb="14" eb="15">
      <t>ト</t>
    </rPh>
    <rPh sb="15" eb="16">
      <t>ク</t>
    </rPh>
    <rPh sb="17" eb="19">
      <t>ジョウキョウ</t>
    </rPh>
    <phoneticPr fontId="9"/>
  </si>
  <si>
    <t>　※（介護予防）特定施設入居者生活介護、地域密着型特定施設入居者生活介護は記載</t>
    <rPh sb="37" eb="39">
      <t>キサイ</t>
    </rPh>
    <phoneticPr fontId="9"/>
  </si>
  <si>
    <t>①に占める②の割合が60％以上</t>
    <rPh sb="2" eb="3">
      <t>シ</t>
    </rPh>
    <rPh sb="7" eb="9">
      <t>ワリアイ</t>
    </rPh>
    <rPh sb="13" eb="15">
      <t>イジョウ</t>
    </rPh>
    <phoneticPr fontId="9"/>
  </si>
  <si>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9"/>
  </si>
  <si>
    <t xml:space="preserve"> 　　※介護福祉士等の状況、常勤職員の状況、勤続年数の状況のうち、いずれか１つを満たすこと。</t>
    <phoneticPr fontId="9"/>
  </si>
  <si>
    <t>常勤職員の
状況</t>
    <rPh sb="0" eb="2">
      <t>ジョウキン</t>
    </rPh>
    <rPh sb="2" eb="4">
      <t>ショクイン</t>
    </rPh>
    <rPh sb="6" eb="8">
      <t>ジョウキョウ</t>
    </rPh>
    <phoneticPr fontId="9"/>
  </si>
  <si>
    <t>①に占める②の割合が75％以上</t>
    <rPh sb="2" eb="3">
      <t>シ</t>
    </rPh>
    <rPh sb="7" eb="9">
      <t>ワリアイ</t>
    </rPh>
    <rPh sb="13" eb="15">
      <t>イジョウ</t>
    </rPh>
    <phoneticPr fontId="9"/>
  </si>
  <si>
    <t>看護・介護職員の総数（常勤換算）</t>
    <rPh sb="0" eb="2">
      <t>カンゴ</t>
    </rPh>
    <rPh sb="3" eb="5">
      <t>カイゴ</t>
    </rPh>
    <rPh sb="5" eb="7">
      <t>ショクイン</t>
    </rPh>
    <rPh sb="8" eb="10">
      <t>ソウスウ</t>
    </rPh>
    <rPh sb="11" eb="13">
      <t>ジョウキン</t>
    </rPh>
    <rPh sb="13" eb="15">
      <t>カンサン</t>
    </rPh>
    <phoneticPr fontId="9"/>
  </si>
  <si>
    <t>①のうち常勤の者の総数（常勤換算）</t>
    <rPh sb="4" eb="6">
      <t>ジョウキン</t>
    </rPh>
    <phoneticPr fontId="9"/>
  </si>
  <si>
    <t>要件を満たすことが分かる根拠書類を準備し、指定権者からの求めがあった場合には、速やかに提出すること。</t>
    <phoneticPr fontId="9"/>
  </si>
  <si>
    <t>月</t>
    <rPh sb="0" eb="1">
      <t>ガツ</t>
    </rPh>
    <phoneticPr fontId="9"/>
  </si>
  <si>
    <t>認知症専門ケア加算に係る届出書</t>
    <rPh sb="0" eb="3">
      <t>ニンチショウ</t>
    </rPh>
    <rPh sb="3" eb="5">
      <t>センモン</t>
    </rPh>
    <rPh sb="7" eb="9">
      <t>カサン</t>
    </rPh>
    <rPh sb="10" eb="11">
      <t>カカ</t>
    </rPh>
    <rPh sb="12" eb="15">
      <t>トドケデショ</t>
    </rPh>
    <phoneticPr fontId="9"/>
  </si>
  <si>
    <t>事 業 所 名</t>
    <phoneticPr fontId="9"/>
  </si>
  <si>
    <t>１　新規</t>
    <phoneticPr fontId="9"/>
  </si>
  <si>
    <t>２　変更</t>
    <phoneticPr fontId="9"/>
  </si>
  <si>
    <t>３　終了</t>
    <phoneticPr fontId="9"/>
  </si>
  <si>
    <t>施 設 種 別</t>
    <rPh sb="0" eb="1">
      <t>セ</t>
    </rPh>
    <rPh sb="2" eb="3">
      <t>セツ</t>
    </rPh>
    <rPh sb="4" eb="5">
      <t>シュ</t>
    </rPh>
    <rPh sb="6" eb="7">
      <t>ベツ</t>
    </rPh>
    <phoneticPr fontId="9"/>
  </si>
  <si>
    <t>届 出 項 目</t>
    <phoneticPr fontId="9"/>
  </si>
  <si>
    <t>１　認知症専門ケア加算（Ⅰ）　　　</t>
    <phoneticPr fontId="9"/>
  </si>
  <si>
    <t>２　認知症専門ケア加算（Ⅱ）</t>
  </si>
  <si>
    <t>１．認知症専門ケア加算（Ⅰ）に係る届出内容</t>
    <rPh sb="15" eb="16">
      <t>カカ</t>
    </rPh>
    <rPh sb="17" eb="18">
      <t>トド</t>
    </rPh>
    <rPh sb="18" eb="19">
      <t>デ</t>
    </rPh>
    <rPh sb="19" eb="21">
      <t>ナイヨウ</t>
    </rPh>
    <phoneticPr fontId="9"/>
  </si>
  <si>
    <t>(1)</t>
    <phoneticPr fontId="9"/>
  </si>
  <si>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9"/>
  </si>
  <si>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</si>
  <si>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9"/>
  </si>
  <si>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9"/>
  </si>
  <si>
    <t>注　届出日の属する月の前３月の各月末時点の利用者又は入所者の数（訪問サービスでは</t>
    <rPh sb="24" eb="25">
      <t>マタ</t>
    </rPh>
    <rPh sb="26" eb="29">
      <t>ニュウショシャ</t>
    </rPh>
    <rPh sb="32" eb="34">
      <t>ホウモン</t>
    </rPh>
    <phoneticPr fontId="9"/>
  </si>
  <si>
    <t>前３月間の利用実人員数又は利用延べ人数）の平均で算定。</t>
    <phoneticPr fontId="9"/>
  </si>
  <si>
    <t>(2)</t>
    <phoneticPr fontId="9"/>
  </si>
  <si>
    <t>認知症介護に係る専門的な研修を修了している者を、日常生活自立度のランクⅢ、</t>
    <phoneticPr fontId="9"/>
  </si>
  <si>
    <t>Ⅳ又はMに該当する者の数に応じて必要数以上配置し、チームとして専門的な</t>
    <phoneticPr fontId="9"/>
  </si>
  <si>
    <t>認知症ケアを実施している</t>
    <rPh sb="0" eb="3">
      <t>ニンチショウ</t>
    </rPh>
    <rPh sb="6" eb="8">
      <t>ジッシ</t>
    </rPh>
    <phoneticPr fontId="9"/>
  </si>
  <si>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9"/>
  </si>
  <si>
    <t>【参考】</t>
    <rPh sb="1" eb="3">
      <t>サンコウ</t>
    </rPh>
    <phoneticPr fontId="9"/>
  </si>
  <si>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9"/>
  </si>
  <si>
    <t>研修修了者の必要数</t>
    <rPh sb="0" eb="2">
      <t>ケンシュウ</t>
    </rPh>
    <rPh sb="2" eb="5">
      <t>シュウリョウシャ</t>
    </rPh>
    <rPh sb="6" eb="9">
      <t>ヒツヨウスウ</t>
    </rPh>
    <phoneticPr fontId="9"/>
  </si>
  <si>
    <t>20人未満</t>
    <rPh sb="2" eb="3">
      <t>ニン</t>
    </rPh>
    <rPh sb="3" eb="5">
      <t>ミマン</t>
    </rPh>
    <phoneticPr fontId="9"/>
  </si>
  <si>
    <t>１以上</t>
    <rPh sb="1" eb="3">
      <t>イジョウ</t>
    </rPh>
    <phoneticPr fontId="9"/>
  </si>
  <si>
    <t>20以上30未満</t>
    <rPh sb="2" eb="4">
      <t>イジョウ</t>
    </rPh>
    <rPh sb="6" eb="8">
      <t>ミマン</t>
    </rPh>
    <phoneticPr fontId="9"/>
  </si>
  <si>
    <t>２以上</t>
    <rPh sb="1" eb="3">
      <t>イジョウ</t>
    </rPh>
    <phoneticPr fontId="9"/>
  </si>
  <si>
    <t>30以上40未満</t>
    <rPh sb="2" eb="4">
      <t>イジョウ</t>
    </rPh>
    <rPh sb="6" eb="8">
      <t>ミマン</t>
    </rPh>
    <phoneticPr fontId="9"/>
  </si>
  <si>
    <t>３以上</t>
    <rPh sb="1" eb="3">
      <t>イジョウ</t>
    </rPh>
    <phoneticPr fontId="9"/>
  </si>
  <si>
    <t>40以上50未満</t>
    <rPh sb="2" eb="4">
      <t>イジョウ</t>
    </rPh>
    <rPh sb="6" eb="8">
      <t>ミマン</t>
    </rPh>
    <phoneticPr fontId="9"/>
  </si>
  <si>
    <t>４以上</t>
    <rPh sb="1" eb="3">
      <t>イジョウ</t>
    </rPh>
    <phoneticPr fontId="9"/>
  </si>
  <si>
    <t>50以上60未満</t>
    <rPh sb="2" eb="4">
      <t>イジョウ</t>
    </rPh>
    <rPh sb="6" eb="8">
      <t>ミマン</t>
    </rPh>
    <phoneticPr fontId="9"/>
  </si>
  <si>
    <t>５以上</t>
    <rPh sb="1" eb="3">
      <t>イジョウ</t>
    </rPh>
    <phoneticPr fontId="9"/>
  </si>
  <si>
    <t>60以上70未満</t>
    <rPh sb="2" eb="4">
      <t>イジョウ</t>
    </rPh>
    <rPh sb="6" eb="8">
      <t>ミマン</t>
    </rPh>
    <phoneticPr fontId="9"/>
  </si>
  <si>
    <t>６以上</t>
    <rPh sb="1" eb="3">
      <t>イジョウ</t>
    </rPh>
    <phoneticPr fontId="9"/>
  </si>
  <si>
    <t>～</t>
    <phoneticPr fontId="9"/>
  </si>
  <si>
    <t>(3)</t>
    <phoneticPr fontId="9"/>
  </si>
  <si>
    <t>従業者に対して、認知症ケアに関する留意事項の伝達又は技術的指導に係る会議を</t>
    <phoneticPr fontId="9"/>
  </si>
  <si>
    <t>定期的に開催している</t>
    <phoneticPr fontId="9"/>
  </si>
  <si>
    <t>２．認知症専門ケア加算（Ⅱ）に係る届出内容</t>
    <rPh sb="15" eb="16">
      <t>カカ</t>
    </rPh>
    <rPh sb="17" eb="18">
      <t>トド</t>
    </rPh>
    <rPh sb="18" eb="19">
      <t>デ</t>
    </rPh>
    <rPh sb="19" eb="21">
      <t>ナイヨウ</t>
    </rPh>
    <phoneticPr fontId="9"/>
  </si>
  <si>
    <t>認知症専門ケア加算（Ⅰ）の基準のいずれにも該当している</t>
    <phoneticPr fontId="9"/>
  </si>
  <si>
    <t>※認知症専門ケア加算（Ⅰ）に係る届出内容(1)～(3)も記入すること。</t>
    <rPh sb="14" eb="15">
      <t>カカ</t>
    </rPh>
    <rPh sb="16" eb="18">
      <t>トドケデ</t>
    </rPh>
    <rPh sb="18" eb="20">
      <t>ナイヨウ</t>
    </rPh>
    <rPh sb="28" eb="30">
      <t>キニュウ</t>
    </rPh>
    <phoneticPr fontId="9"/>
  </si>
  <si>
    <t>認知症介護の指導に係る専門的な研修を修了している者を１名以上配置し、</t>
    <phoneticPr fontId="9"/>
  </si>
  <si>
    <t>事業所又は施設全体の認知症ケアの指導等を実施している</t>
    <rPh sb="0" eb="3">
      <t>ジギョウショ</t>
    </rPh>
    <rPh sb="3" eb="4">
      <t>マタ</t>
    </rPh>
    <phoneticPr fontId="9"/>
  </si>
  <si>
    <t>事業所又は施設において介護職員、看護職員ごとの認知症ケアに関する研修計画を</t>
    <rPh sb="3" eb="4">
      <t>マタ</t>
    </rPh>
    <rPh sb="5" eb="7">
      <t>シセツ</t>
    </rPh>
    <phoneticPr fontId="9"/>
  </si>
  <si>
    <t>作成し、当該計画に従い、研修を実施又は実施を予定している</t>
    <phoneticPr fontId="9"/>
  </si>
  <si>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9"/>
  </si>
  <si>
    <t>すること。</t>
  </si>
  <si>
    <t>備考２　「認知症介護に係る専門的な研修」とは、認知症介護実践リーダー研修及び認知症看護に係る適切な</t>
    <rPh sb="0" eb="2">
      <t>ビコウ</t>
    </rPh>
    <phoneticPr fontId="9"/>
  </si>
  <si>
    <t>研修を、「認知症介護の指導に係る専門的な研修」とは、認知症介護指導者養成研修及び認知症看護に係る</t>
    <phoneticPr fontId="9"/>
  </si>
  <si>
    <t>適切な研修を指す。</t>
    <phoneticPr fontId="9"/>
  </si>
  <si>
    <t>※認知症看護に係る適切な研修：</t>
    <rPh sb="1" eb="4">
      <t>ニンチショウ</t>
    </rPh>
    <rPh sb="4" eb="6">
      <t>カンゴ</t>
    </rPh>
    <rPh sb="7" eb="8">
      <t>カカ</t>
    </rPh>
    <rPh sb="9" eb="11">
      <t>テキセツ</t>
    </rPh>
    <rPh sb="12" eb="14">
      <t>ケンシュウ</t>
    </rPh>
    <phoneticPr fontId="9"/>
  </si>
  <si>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</si>
  <si>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9"/>
  </si>
  <si>
    <t>　「精神看護」の専門看護師教育課程</t>
    <phoneticPr fontId="9"/>
  </si>
  <si>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9"/>
  </si>
  <si>
    <t>　（認定証が発行されている者に限る）</t>
    <phoneticPr fontId="9"/>
  </si>
  <si>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9"/>
  </si>
  <si>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9"/>
  </si>
  <si>
    <t>護に係る専門的な研修」及び「認知症介護の指導に係る専門的な研修」の修了者をそれぞれ１名配置したこ</t>
    <phoneticPr fontId="9"/>
  </si>
  <si>
    <t>とになる。</t>
    <phoneticPr fontId="9"/>
  </si>
  <si>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9"/>
  </si>
  <si>
    <t>1　夜間支援体制加算（Ⅰ）</t>
    <rPh sb="2" eb="4">
      <t>ヤカン</t>
    </rPh>
    <rPh sb="4" eb="6">
      <t>シエン</t>
    </rPh>
    <rPh sb="6" eb="8">
      <t>タイセイ</t>
    </rPh>
    <rPh sb="8" eb="10">
      <t>カサン</t>
    </rPh>
    <phoneticPr fontId="9"/>
  </si>
  <si>
    <t>2　夜間支援体制加算（Ⅱ）</t>
    <rPh sb="2" eb="4">
      <t>ヤカン</t>
    </rPh>
    <rPh sb="4" eb="6">
      <t>シエン</t>
    </rPh>
    <rPh sb="6" eb="8">
      <t>タイセイ</t>
    </rPh>
    <rPh sb="8" eb="10">
      <t>カサン</t>
    </rPh>
    <phoneticPr fontId="9"/>
  </si>
  <si>
    <t>イ</t>
    <phoneticPr fontId="9"/>
  </si>
  <si>
    <t>ロ</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</si>
  <si>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9"/>
  </si>
  <si>
    <t>看取り介護加算に係る届出内容</t>
    <rPh sb="0" eb="2">
      <t>ミト</t>
    </rPh>
    <rPh sb="3" eb="5">
      <t>カイゴ</t>
    </rPh>
    <rPh sb="5" eb="7">
      <t>カサン</t>
    </rPh>
    <rPh sb="8" eb="9">
      <t>カカワ</t>
    </rPh>
    <rPh sb="10" eb="12">
      <t>トドケデ</t>
    </rPh>
    <rPh sb="12" eb="14">
      <t>ナイヨウ</t>
    </rPh>
    <phoneticPr fontId="9"/>
  </si>
  <si>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9"/>
  </si>
  <si>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9"/>
  </si>
  <si>
    <t>看取りに関する職員研修を行っている。</t>
    <rPh sb="0" eb="2">
      <t>ミト</t>
    </rPh>
    <rPh sb="4" eb="5">
      <t>カン</t>
    </rPh>
    <rPh sb="7" eb="9">
      <t>ショクイン</t>
    </rPh>
    <rPh sb="9" eb="11">
      <t>ケンシュウ</t>
    </rPh>
    <rPh sb="12" eb="13">
      <t>オコナ</t>
    </rPh>
    <phoneticPr fontId="9"/>
  </si>
  <si>
    <t>⑤</t>
    <phoneticPr fontId="9"/>
  </si>
  <si>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9"/>
  </si>
  <si>
    <t>※</t>
    <phoneticPr fontId="9"/>
  </si>
  <si>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9"/>
  </si>
  <si>
    <t>備考</t>
    <phoneticPr fontId="9"/>
  </si>
  <si>
    <t>（別紙35）</t>
    <phoneticPr fontId="9"/>
  </si>
  <si>
    <t>指針整備等の
状況</t>
    <rPh sb="0" eb="2">
      <t>シシン</t>
    </rPh>
    <rPh sb="2" eb="4">
      <t>セイビ</t>
    </rPh>
    <rPh sb="4" eb="5">
      <t>トウ</t>
    </rPh>
    <rPh sb="7" eb="9">
      <t>ジョウキョウ</t>
    </rPh>
    <phoneticPr fontId="9"/>
  </si>
  <si>
    <t>利用者が重度化した場合の対応に係る指針を定めている。</t>
    <rPh sb="0" eb="3">
      <t>リヨウシャ</t>
    </rPh>
    <phoneticPr fontId="9"/>
  </si>
  <si>
    <t>①で定めた指針の内容を、入居に際して利用者又はその家族等に説明し同意を得ている。</t>
    <rPh sb="2" eb="3">
      <t>サダ</t>
    </rPh>
    <rPh sb="27" eb="28">
      <t>トウ</t>
    </rPh>
    <phoneticPr fontId="9"/>
  </si>
  <si>
    <t>看護体制の
状況</t>
    <rPh sb="0" eb="2">
      <t>カンゴ</t>
    </rPh>
    <rPh sb="2" eb="4">
      <t>タイセイ</t>
    </rPh>
    <rPh sb="6" eb="8">
      <t>ジョウキョウ</t>
    </rPh>
    <phoneticPr fontId="9"/>
  </si>
  <si>
    <t>看護師により24時間連絡できる体制を確保している。</t>
    <rPh sb="0" eb="3">
      <t>カンゴシ</t>
    </rPh>
    <rPh sb="8" eb="10">
      <t>ジカン</t>
    </rPh>
    <rPh sb="10" eb="12">
      <t>レンラク</t>
    </rPh>
    <rPh sb="15" eb="17">
      <t>タイセイ</t>
    </rPh>
    <rPh sb="18" eb="20">
      <t>カクホ</t>
    </rPh>
    <phoneticPr fontId="9"/>
  </si>
  <si>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9"/>
  </si>
  <si>
    <t>　（ア）喀痰吸引を実施している状態</t>
    <rPh sb="4" eb="6">
      <t>カクタン</t>
    </rPh>
    <rPh sb="6" eb="8">
      <t>キュウイン</t>
    </rPh>
    <rPh sb="9" eb="11">
      <t>ジッシ</t>
    </rPh>
    <rPh sb="15" eb="17">
      <t>ジョウタイ</t>
    </rPh>
    <phoneticPr fontId="9"/>
  </si>
  <si>
    <t>　（イ）呼吸障害等により人工呼吸器を使用している状態</t>
    <phoneticPr fontId="9"/>
  </si>
  <si>
    <t>　（ウ）中心静脈注射を実施している状態</t>
    <rPh sb="4" eb="6">
      <t>チュウシン</t>
    </rPh>
    <rPh sb="6" eb="8">
      <t>ジョウミャク</t>
    </rPh>
    <rPh sb="8" eb="10">
      <t>チュウシャ</t>
    </rPh>
    <rPh sb="11" eb="13">
      <t>ジッシシ</t>
    </rPh>
    <rPh sb="13" eb="19">
      <t>テイルジョウタイ</t>
    </rPh>
    <phoneticPr fontId="9"/>
  </si>
  <si>
    <t>　（エ）人工腎臓を実施している状態</t>
    <phoneticPr fontId="9"/>
  </si>
  <si>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9"/>
  </si>
  <si>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9"/>
  </si>
  <si>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9"/>
  </si>
  <si>
    <t>　（ク）褥瘡に対する治療を実施している状態</t>
    <rPh sb="4" eb="6">
      <t>ジョクソウ</t>
    </rPh>
    <rPh sb="7" eb="8">
      <t>タイ</t>
    </rPh>
    <rPh sb="10" eb="12">
      <t>チリョウ</t>
    </rPh>
    <rPh sb="13" eb="15">
      <t>ジッシ</t>
    </rPh>
    <rPh sb="19" eb="21">
      <t>ジョウタイ</t>
    </rPh>
    <phoneticPr fontId="9"/>
  </si>
  <si>
    <t>　（ケ）気管切開が行われている状態</t>
    <rPh sb="4" eb="6">
      <t>キカン</t>
    </rPh>
    <rPh sb="6" eb="8">
      <t>セッカイ</t>
    </rPh>
    <rPh sb="9" eb="10">
      <t>オコナ</t>
    </rPh>
    <rPh sb="15" eb="17">
      <t>ジョウタイ</t>
    </rPh>
    <phoneticPr fontId="9"/>
  </si>
  <si>
    <t>事業所の職員として看護師を常勤換算方法で１名以上配置している。</t>
    <rPh sb="9" eb="12">
      <t>カンゴシ</t>
    </rPh>
    <rPh sb="21" eb="22">
      <t>メイ</t>
    </rPh>
    <rPh sb="24" eb="26">
      <t>ハイチ</t>
    </rPh>
    <phoneticPr fontId="9"/>
  </si>
  <si>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9"/>
  </si>
  <si>
    <t>※１</t>
    <phoneticPr fontId="9"/>
  </si>
  <si>
    <t>「病院等」は「病院、診療所若しくは指定訪問看護ステーション」を指す。</t>
    <phoneticPr fontId="9"/>
  </si>
  <si>
    <t>※２</t>
    <phoneticPr fontId="9"/>
  </si>
  <si>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9"/>
  </si>
  <si>
    <t>　【別紙２６】
　認知症専門ケア加算に係る届出書</t>
    <rPh sb="2" eb="4">
      <t>ベッシ</t>
    </rPh>
    <phoneticPr fontId="1"/>
  </si>
  <si>
    <t>　【別紙９－７】
　看取り介護加算に係る届出書</t>
    <phoneticPr fontId="1"/>
  </si>
  <si>
    <t>　【別紙１２－６】
　サービス提供体制強化加算に関する届出書</t>
    <phoneticPr fontId="1"/>
  </si>
  <si>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</si>
  <si>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</si>
  <si>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</si>
  <si>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</si>
  <si>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</si>
  <si>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　・重度化対応方針
　・２４時間連絡できる体制がわかるもの
　・医療連携契約書の写し</t>
    <rPh sb="2" eb="5">
      <t>ジュウドカ</t>
    </rPh>
    <rPh sb="5" eb="7">
      <t>タイオウ</t>
    </rPh>
    <rPh sb="7" eb="9">
      <t>ホウシン</t>
    </rPh>
    <rPh sb="14" eb="16">
      <t>ジカン</t>
    </rPh>
    <rPh sb="16" eb="18">
      <t>レンラク</t>
    </rPh>
    <rPh sb="21" eb="23">
      <t>タイセイ</t>
    </rPh>
    <rPh sb="32" eb="34">
      <t>イリョウ</t>
    </rPh>
    <rPh sb="34" eb="36">
      <t>レンケイ</t>
    </rPh>
    <rPh sb="36" eb="39">
      <t>ケイヤクショ</t>
    </rPh>
    <rPh sb="40" eb="41">
      <t>ウツ</t>
    </rPh>
    <phoneticPr fontId="1"/>
  </si>
  <si>
    <t>認知症専門ケア
加算</t>
    <rPh sb="0" eb="3">
      <t>ニンチショウ</t>
    </rPh>
    <rPh sb="3" eb="5">
      <t>センモン</t>
    </rPh>
    <rPh sb="8" eb="10">
      <t>カサン</t>
    </rPh>
    <phoneticPr fontId="1"/>
  </si>
  <si>
    <t>若年性認知症
入所者受入加算</t>
    <rPh sb="0" eb="6">
      <t>ジャクネンセイニンチショウ</t>
    </rPh>
    <rPh sb="7" eb="10">
      <t>ニュウショシャ</t>
    </rPh>
    <rPh sb="10" eb="12">
      <t>ウケイレ</t>
    </rPh>
    <rPh sb="12" eb="14">
      <t>カサン</t>
    </rPh>
    <phoneticPr fontId="1"/>
  </si>
  <si>
    <t>　加算取得における必要書類一覧　【（介護予防）認知症対応型共同生活介護】</t>
    <rPh sb="1" eb="3">
      <t>カサン</t>
    </rPh>
    <rPh sb="3" eb="5">
      <t>シュトク</t>
    </rPh>
    <rPh sb="9" eb="11">
      <t>ヒツヨウ</t>
    </rPh>
    <rPh sb="11" eb="13">
      <t>ショルイ</t>
    </rPh>
    <rPh sb="13" eb="15">
      <t>イチラン</t>
    </rPh>
    <rPh sb="18" eb="20">
      <t>カイゴ</t>
    </rPh>
    <rPh sb="20" eb="22">
      <t>ヨボウ</t>
    </rPh>
    <rPh sb="23" eb="35">
      <t>ニンチショウタイオウガタキョウドウセイカツカイゴ</t>
    </rPh>
    <phoneticPr fontId="1"/>
  </si>
  <si>
    <t>　　※　加算に係る届出に伴い、運営規程や計画作成担当者等に変更がある場合は、変更に係る届出も期日（変更日から１０日以内）までにご提出ください。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2">
      <t>ケイカク</t>
    </rPh>
    <rPh sb="22" eb="24">
      <t>サクセイ</t>
    </rPh>
    <rPh sb="24" eb="27">
      <t>タントウシャ</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</si>
  <si>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</si>
  <si>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</si>
  <si>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</si>
  <si>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</si>
  <si>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</si>
  <si>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</si>
  <si>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</si>
  <si>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</si>
  <si>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</si>
  <si>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</si>
  <si>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</si>
  <si>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</si>
  <si>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</si>
  <si>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</si>
  <si>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</si>
  <si>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</si>
  <si>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</si>
  <si>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</si>
  <si>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</si>
  <si>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</si>
  <si>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</si>
  <si>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</si>
  <si>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</si>
  <si>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</si>
  <si>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</si>
  <si>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</si>
  <si>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</si>
  <si>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</si>
  <si>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</si>
  <si>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</si>
  <si>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</si>
  <si>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</si>
  <si>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</si>
  <si>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</si>
  <si>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サービス提供体制
強化加算</t>
    <rPh sb="4" eb="6">
      <t>テイキョウ</t>
    </rPh>
    <rPh sb="6" eb="8">
      <t>タイセイ</t>
    </rPh>
    <rPh sb="9" eb="11">
      <t>キョウカ</t>
    </rPh>
    <rPh sb="11" eb="13">
      <t>カサン</t>
    </rPh>
    <phoneticPr fontId="1"/>
  </si>
  <si>
    <t>介護予防認知症対応型</t>
  </si>
  <si>
    <t>共同生活介護</t>
  </si>
  <si>
    <t>（別紙47）</t>
    <phoneticPr fontId="9"/>
  </si>
  <si>
    <t>医療連携体制加算（Ⅰ）イ～（Ⅰ）ハのいずれかを算定している。</t>
    <phoneticPr fontId="9"/>
  </si>
  <si>
    <t>（別紙14－6）</t>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</si>
  <si>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</si>
  <si>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
（常勤換算）</t>
    <phoneticPr fontId="9"/>
  </si>
  <si>
    <t>（別紙12-２）</t>
    <phoneticPr fontId="9"/>
  </si>
  <si>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9"/>
  </si>
  <si>
    <t>１（介護予防）短期入所生活介護　</t>
    <rPh sb="2" eb="4">
      <t>カイゴ</t>
    </rPh>
    <rPh sb="4" eb="6">
      <t>ヨボウ</t>
    </rPh>
    <phoneticPr fontId="9"/>
  </si>
  <si>
    <t>２（介護予防）短期入所療養介護</t>
    <phoneticPr fontId="9"/>
  </si>
  <si>
    <t>３（介護予防）特定施設入居者生活介護　</t>
    <rPh sb="2" eb="4">
      <t>カイゴ</t>
    </rPh>
    <rPh sb="4" eb="6">
      <t>ヨボウ</t>
    </rPh>
    <phoneticPr fontId="9"/>
  </si>
  <si>
    <t>４（介護予防）認知症対応型共同生活介護</t>
    <phoneticPr fontId="9"/>
  </si>
  <si>
    <t>５　地域密着型特定施設入居者生活介護　</t>
    <phoneticPr fontId="9"/>
  </si>
  <si>
    <t>６　地域密着型介護老人福祉施設入所者生活介護　</t>
    <phoneticPr fontId="9"/>
  </si>
  <si>
    <t>７　介護老人福祉施設</t>
    <phoneticPr fontId="9"/>
  </si>
  <si>
    <t>８　介護老人保健施設</t>
    <phoneticPr fontId="9"/>
  </si>
  <si>
    <t>９　介護医療院</t>
    <phoneticPr fontId="9"/>
  </si>
  <si>
    <t>（別紙46）</t>
    <phoneticPr fontId="9"/>
  </si>
  <si>
    <t>１　夜間支援体制加算に係る届出内容</t>
    <rPh sb="2" eb="4">
      <t>ヤカン</t>
    </rPh>
    <rPh sb="4" eb="6">
      <t>シエン</t>
    </rPh>
    <phoneticPr fontId="9"/>
  </si>
  <si>
    <t>① 共同生活住居の数</t>
    <rPh sb="2" eb="4">
      <t>キョウドウ</t>
    </rPh>
    <rPh sb="4" eb="6">
      <t>セイカツ</t>
    </rPh>
    <rPh sb="6" eb="8">
      <t>ジュウキョ</t>
    </rPh>
    <rPh sb="9" eb="10">
      <t>カズ</t>
    </rPh>
    <phoneticPr fontId="9"/>
  </si>
  <si>
    <t>ユニット</t>
    <phoneticPr fontId="9"/>
  </si>
  <si>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9"/>
  </si>
  <si>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9"/>
  </si>
  <si>
    <t>④ ③へ加配をしている。</t>
    <phoneticPr fontId="9"/>
  </si>
  <si>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9"/>
  </si>
  <si>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9"/>
  </si>
  <si>
    <t>ハ</t>
    <phoneticPr fontId="9"/>
  </si>
  <si>
    <t>事業所内で宿直勤務に当たる者が１以上</t>
    <rPh sb="0" eb="3">
      <t>ジギョウショ</t>
    </rPh>
    <rPh sb="3" eb="4">
      <t>ナイ</t>
    </rPh>
    <rPh sb="5" eb="7">
      <t>シュクチョク</t>
    </rPh>
    <rPh sb="7" eb="9">
      <t>キンム</t>
    </rPh>
    <rPh sb="10" eb="11">
      <t>ア</t>
    </rPh>
    <rPh sb="13" eb="14">
      <t>モノ</t>
    </rPh>
    <phoneticPr fontId="9"/>
  </si>
  <si>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9"/>
  </si>
  <si>
    <t>① 利用者数</t>
    <rPh sb="2" eb="4">
      <t>リヨウ</t>
    </rPh>
    <rPh sb="4" eb="5">
      <t>シャ</t>
    </rPh>
    <rPh sb="5" eb="6">
      <t>スウ</t>
    </rPh>
    <phoneticPr fontId="9"/>
  </si>
  <si>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9"/>
  </si>
  <si>
    <t>③ ①に占める②の割合</t>
    <rPh sb="4" eb="5">
      <t>シ</t>
    </rPh>
    <rPh sb="9" eb="11">
      <t>ワリアイ</t>
    </rPh>
    <phoneticPr fontId="9"/>
  </si>
  <si>
    <t>→</t>
    <phoneticPr fontId="9"/>
  </si>
  <si>
    <t>１０％以上</t>
    <rPh sb="3" eb="5">
      <t>イジョウ</t>
    </rPh>
    <phoneticPr fontId="9"/>
  </si>
  <si>
    <t>④ 導入機器</t>
    <rPh sb="2" eb="4">
      <t>ドウニュウ</t>
    </rPh>
    <rPh sb="4" eb="6">
      <t>キキ</t>
    </rPh>
    <phoneticPr fontId="9"/>
  </si>
  <si>
    <t>　</t>
    <phoneticPr fontId="9"/>
  </si>
  <si>
    <t>名　称</t>
    <rPh sb="0" eb="1">
      <t>ナ</t>
    </rPh>
    <rPh sb="2" eb="3">
      <t>ショウ</t>
    </rPh>
    <phoneticPr fontId="9"/>
  </si>
  <si>
    <t>製造事業者</t>
    <rPh sb="0" eb="2">
      <t>セイゾウ</t>
    </rPh>
    <rPh sb="2" eb="5">
      <t>ジギョウシャ</t>
    </rPh>
    <phoneticPr fontId="9"/>
  </si>
  <si>
    <t>用　途</t>
    <rPh sb="0" eb="1">
      <t>ヨウ</t>
    </rPh>
    <rPh sb="2" eb="3">
      <t>ト</t>
    </rPh>
    <phoneticPr fontId="9"/>
  </si>
  <si>
    <t>⑤ 導入機器の継続的な使用（９週間以上）</t>
    <rPh sb="7" eb="9">
      <t>ケイゾク</t>
    </rPh>
    <rPh sb="9" eb="10">
      <t>テキ</t>
    </rPh>
    <rPh sb="11" eb="13">
      <t>シヨウ</t>
    </rPh>
    <rPh sb="15" eb="17">
      <t>シュウカン</t>
    </rPh>
    <rPh sb="17" eb="19">
      <t>イジョウ</t>
    </rPh>
    <phoneticPr fontId="9"/>
  </si>
  <si>
    <t>⑥ 利用者の安全並びに介護サービスの質の確保及び職員の負担軽減に資する方策を検討するための委員会を設置し、必要な検討等が行われている。</t>
    <phoneticPr fontId="9"/>
  </si>
  <si>
    <t>（別紙48）</t>
    <phoneticPr fontId="9"/>
  </si>
  <si>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9"/>
  </si>
  <si>
    <t>1　医療連携体制加算（Ⅰ）イ</t>
    <rPh sb="2" eb="4">
      <t>イリョウ</t>
    </rPh>
    <rPh sb="4" eb="6">
      <t>レンケイ</t>
    </rPh>
    <rPh sb="6" eb="8">
      <t>タイセイ</t>
    </rPh>
    <rPh sb="8" eb="10">
      <t>カサン</t>
    </rPh>
    <phoneticPr fontId="9"/>
  </si>
  <si>
    <t>2　医療連携体制加算（Ⅰ）ロ</t>
    <rPh sb="2" eb="4">
      <t>イリョウ</t>
    </rPh>
    <rPh sb="4" eb="6">
      <t>レンケイ</t>
    </rPh>
    <rPh sb="6" eb="8">
      <t>タイセイ</t>
    </rPh>
    <rPh sb="8" eb="10">
      <t>カサン</t>
    </rPh>
    <phoneticPr fontId="9"/>
  </si>
  <si>
    <t>3　医療連携体制加算（Ⅰ）ハ</t>
    <rPh sb="2" eb="4">
      <t>イリョウ</t>
    </rPh>
    <rPh sb="4" eb="6">
      <t>レンケイ</t>
    </rPh>
    <rPh sb="6" eb="8">
      <t>タイセイ</t>
    </rPh>
    <rPh sb="8" eb="10">
      <t>カサン</t>
    </rPh>
    <phoneticPr fontId="9"/>
  </si>
  <si>
    <t>○医療連携体制加算（Ⅰ）に係る届出内容</t>
    <phoneticPr fontId="9"/>
  </si>
  <si>
    <t>・医療連携体制加算（Ⅰ）イ～（Ⅰ）ハ共通</t>
    <rPh sb="1" eb="3">
      <t>イリョウ</t>
    </rPh>
    <rPh sb="3" eb="5">
      <t>レンケイ</t>
    </rPh>
    <rPh sb="5" eb="7">
      <t>タイセイ</t>
    </rPh>
    <rPh sb="7" eb="9">
      <t>カサン</t>
    </rPh>
    <rPh sb="18" eb="20">
      <t>キョウツウ</t>
    </rPh>
    <phoneticPr fontId="9"/>
  </si>
  <si>
    <t>・医療連携体制加算（Ⅰ）イ</t>
    <rPh sb="1" eb="3">
      <t>イリョウ</t>
    </rPh>
    <rPh sb="3" eb="5">
      <t>レンケイ</t>
    </rPh>
    <rPh sb="5" eb="7">
      <t>タイセイ</t>
    </rPh>
    <rPh sb="7" eb="9">
      <t>カサン</t>
    </rPh>
    <phoneticPr fontId="9"/>
  </si>
  <si>
    <t>・医療連携体制加算（Ⅰ）ロ</t>
    <rPh sb="1" eb="3">
      <t>イリョウ</t>
    </rPh>
    <rPh sb="3" eb="5">
      <t>レンケイ</t>
    </rPh>
    <rPh sb="5" eb="7">
      <t>タイセイ</t>
    </rPh>
    <rPh sb="7" eb="9">
      <t>カサン</t>
    </rPh>
    <phoneticPr fontId="9"/>
  </si>
  <si>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9"/>
  </si>
  <si>
    <t>・医療連携体制加算（Ⅰ）ハ</t>
    <rPh sb="1" eb="3">
      <t>イリョウ</t>
    </rPh>
    <rPh sb="3" eb="5">
      <t>レンケイ</t>
    </rPh>
    <rPh sb="5" eb="7">
      <t>タイセイ</t>
    </rPh>
    <rPh sb="7" eb="9">
      <t>カサン</t>
    </rPh>
    <phoneticPr fontId="9"/>
  </si>
  <si>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9"/>
  </si>
  <si>
    <t>（別紙48－2）</t>
    <phoneticPr fontId="9"/>
  </si>
  <si>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9"/>
  </si>
  <si>
    <t>医療連携体制加算（Ⅱ）に係る届出内容</t>
    <rPh sb="0" eb="2">
      <t>イリョウ</t>
    </rPh>
    <rPh sb="2" eb="4">
      <t>レンケイ</t>
    </rPh>
    <rPh sb="4" eb="6">
      <t>タイセイ</t>
    </rPh>
    <rPh sb="6" eb="8">
      <t>カサン</t>
    </rPh>
    <phoneticPr fontId="9"/>
  </si>
  <si>
    <t>算定日の属する月の前３月間において、下記いずれかに該当する状態の利用者が１人以上である。</t>
    <phoneticPr fontId="9"/>
  </si>
  <si>
    <t>　（コ）留置カテーテルを使用している状態</t>
    <rPh sb="4" eb="6">
      <t>リュウチ</t>
    </rPh>
    <rPh sb="12" eb="14">
      <t>シヨウ</t>
    </rPh>
    <rPh sb="18" eb="20">
      <t>ジョウタイ</t>
    </rPh>
    <phoneticPr fontId="9"/>
  </si>
  <si>
    <t>　（サ）インスリン注射を実施している状態</t>
    <rPh sb="9" eb="11">
      <t>チュウシャ</t>
    </rPh>
    <rPh sb="12" eb="14">
      <t>ジッシ</t>
    </rPh>
    <rPh sb="18" eb="20">
      <t>ジョウタイ</t>
    </rPh>
    <phoneticPr fontId="9"/>
  </si>
  <si>
    <t>（別紙40）</t>
    <phoneticPr fontId="9"/>
  </si>
  <si>
    <t>認知症チームケア推進加算に係る届出書</t>
    <rPh sb="13" eb="14">
      <t>カカ</t>
    </rPh>
    <rPh sb="15" eb="18">
      <t>トドケデショ</t>
    </rPh>
    <phoneticPr fontId="9"/>
  </si>
  <si>
    <t>１（介護予防）認知症対応型共同生活介護</t>
    <phoneticPr fontId="9"/>
  </si>
  <si>
    <t>２　介護老人福祉施設</t>
    <phoneticPr fontId="9"/>
  </si>
  <si>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9"/>
  </si>
  <si>
    <t>４　介護老人保健施設</t>
    <phoneticPr fontId="9"/>
  </si>
  <si>
    <t>５　介護医療院</t>
    <phoneticPr fontId="9"/>
  </si>
  <si>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</si>
  <si>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</si>
  <si>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9"/>
  </si>
  <si>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9"/>
  </si>
  <si>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9"/>
  </si>
  <si>
    <t>注　届出日の属する月の前３月の各月末時点の利用者又は入所者の数</t>
    <rPh sb="24" eb="25">
      <t>マタ</t>
    </rPh>
    <rPh sb="26" eb="29">
      <t>ニュウショシャ</t>
    </rPh>
    <phoneticPr fontId="9"/>
  </si>
  <si>
    <t>の平均で算定。</t>
    <phoneticPr fontId="9"/>
  </si>
  <si>
    <t>認知症の行動・心理症状の予防等に資する認知症介護の指導に係る専門的な研修を修了</t>
    <phoneticPr fontId="9"/>
  </si>
  <si>
    <t>している者又は認知症介護に係る専門的な研修及び認知症の行動・心理症状の予防等に資する</t>
    <rPh sb="4" eb="5">
      <t>モノ</t>
    </rPh>
    <rPh sb="5" eb="6">
      <t>マタ</t>
    </rPh>
    <rPh sb="37" eb="38">
      <t>トウ</t>
    </rPh>
    <phoneticPr fontId="9"/>
  </si>
  <si>
    <t>ケアプログラムを含んだ研修を修了している者を必要数以上配置し、かつ、複数人の介護職員</t>
    <phoneticPr fontId="9"/>
  </si>
  <si>
    <t>からなる認知症の行動・心理症状に対応するチームを組んでいる</t>
    <phoneticPr fontId="9"/>
  </si>
  <si>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9"/>
  </si>
  <si>
    <t>専門的な研修を修了している者又は認知症介護に係る専門的な</t>
    <rPh sb="14" eb="15">
      <t>マタ</t>
    </rPh>
    <phoneticPr fontId="9"/>
  </si>
  <si>
    <t>研修及び認知症の行動・心理症状の予防に資するケアプログラムを</t>
    <phoneticPr fontId="9"/>
  </si>
  <si>
    <t>含んだ研修を修了している者の数</t>
    <phoneticPr fontId="9"/>
  </si>
  <si>
    <t>対象者に対し、個別に認知症の行動・心理症状の評価を計画的に行い、その評価に</t>
    <phoneticPr fontId="9"/>
  </si>
  <si>
    <t>基づく値を測定し、認知症の行動・心理症状の予防等に資するチームケアを実施している</t>
    <phoneticPr fontId="9"/>
  </si>
  <si>
    <t>(4）</t>
    <phoneticPr fontId="9"/>
  </si>
  <si>
    <t>認知症の行動・心理症状の予防等に資する認知症ケアについて、カンファレンスの開催、</t>
    <phoneticPr fontId="9"/>
  </si>
  <si>
    <t>計画の作成、認知症の行動・心理症状の有無及び程度についての定期的な評価、</t>
    <phoneticPr fontId="9"/>
  </si>
  <si>
    <t>ケアの振り返り、計画の見直し等を行っている</t>
    <phoneticPr fontId="9"/>
  </si>
  <si>
    <t>２．認知症チームケア推進加算（Ⅱ）に係る届出内容</t>
    <rPh sb="18" eb="19">
      <t>カカ</t>
    </rPh>
    <rPh sb="20" eb="21">
      <t>トド</t>
    </rPh>
    <rPh sb="21" eb="22">
      <t>デ</t>
    </rPh>
    <rPh sb="22" eb="24">
      <t>ナイヨウ</t>
    </rPh>
    <phoneticPr fontId="9"/>
  </si>
  <si>
    <t>認知症チームケア推進加算（Ⅰ）の（1）、（3）、（4）に該当している</t>
    <phoneticPr fontId="9"/>
  </si>
  <si>
    <t>※認知症チームケア推進加算（Ⅰ）に係る届出内容（1）、（3）、（4）も記入すること。</t>
    <rPh sb="17" eb="18">
      <t>カカ</t>
    </rPh>
    <rPh sb="19" eb="21">
      <t>トドケデ</t>
    </rPh>
    <rPh sb="21" eb="23">
      <t>ナイヨウ</t>
    </rPh>
    <rPh sb="35" eb="37">
      <t>キニュウ</t>
    </rPh>
    <phoneticPr fontId="9"/>
  </si>
  <si>
    <t>認知症の行動・心理症状の予防等に資する認知症介護に係る専門的な研修を修了している者</t>
    <phoneticPr fontId="9"/>
  </si>
  <si>
    <t>を必要数以上配置し、かつ、複数人の介護職員からなる認知症の行動・心理症状に対応する</t>
    <rPh sb="1" eb="4">
      <t>ヒツヨウスウ</t>
    </rPh>
    <rPh sb="4" eb="6">
      <t>イジョウ</t>
    </rPh>
    <rPh sb="6" eb="8">
      <t>ハイチ</t>
    </rPh>
    <rPh sb="37" eb="39">
      <t>タイオウ</t>
    </rPh>
    <phoneticPr fontId="9"/>
  </si>
  <si>
    <t>チームを組んでいる</t>
    <phoneticPr fontId="9"/>
  </si>
  <si>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9"/>
  </si>
  <si>
    <t>研修を修了している者の数</t>
    <phoneticPr fontId="9"/>
  </si>
  <si>
    <t>　要件を満たすことが分かる根拠書類を準備し、指定権者からの求めがあった場合には、速やかに提出</t>
    <phoneticPr fontId="9"/>
  </si>
  <si>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9"/>
  </si>
  <si>
    <t>1 （介護予防）特定施設入居者生活介護</t>
    <rPh sb="3" eb="5">
      <t>カイゴ</t>
    </rPh>
    <rPh sb="5" eb="7">
      <t>ヨボウ</t>
    </rPh>
    <phoneticPr fontId="9"/>
  </si>
  <si>
    <t>3 （介護予防）認知症対応型共同生活介護</t>
    <rPh sb="3" eb="5">
      <t>カイゴ</t>
    </rPh>
    <rPh sb="5" eb="7">
      <t>ヨボウ</t>
    </rPh>
    <phoneticPr fontId="9"/>
  </si>
  <si>
    <t>4　介護老人福祉施設</t>
    <rPh sb="2" eb="4">
      <t>カイゴ</t>
    </rPh>
    <rPh sb="4" eb="6">
      <t>ロウジン</t>
    </rPh>
    <rPh sb="6" eb="8">
      <t>フクシ</t>
    </rPh>
    <rPh sb="8" eb="10">
      <t>シセツ</t>
    </rPh>
    <phoneticPr fontId="9"/>
  </si>
  <si>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9"/>
  </si>
  <si>
    <t>6　介護老人保健施設</t>
    <rPh sb="2" eb="4">
      <t>カイゴ</t>
    </rPh>
    <rPh sb="4" eb="6">
      <t>ロウジン</t>
    </rPh>
    <rPh sb="6" eb="8">
      <t>ホケン</t>
    </rPh>
    <rPh sb="8" eb="10">
      <t>シセツ</t>
    </rPh>
    <phoneticPr fontId="9"/>
  </si>
  <si>
    <t>7　介護医療院</t>
    <rPh sb="2" eb="4">
      <t>カイゴ</t>
    </rPh>
    <rPh sb="4" eb="6">
      <t>イリョウ</t>
    </rPh>
    <rPh sb="6" eb="7">
      <t>イン</t>
    </rPh>
    <phoneticPr fontId="9"/>
  </si>
  <si>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9"/>
  </si>
  <si>
    <t>2　高齢者施設等感染対策向上加算（Ⅱ）</t>
    <phoneticPr fontId="9"/>
  </si>
  <si>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9"/>
  </si>
  <si>
    <t>連携している第二種協定指定医療機関</t>
    <rPh sb="0" eb="2">
      <t>レンケイ</t>
    </rPh>
    <rPh sb="6" eb="17">
      <t>ダイニシュキョウテイシテイイリョウキカン</t>
    </rPh>
    <phoneticPr fontId="9"/>
  </si>
  <si>
    <t>医療機関名</t>
    <rPh sb="0" eb="2">
      <t>イリョウキカンメイ</t>
    </rPh>
    <phoneticPr fontId="9"/>
  </si>
  <si>
    <t>医療機関コード</t>
    <rPh sb="0" eb="2">
      <t>イリョウ</t>
    </rPh>
    <rPh sb="2" eb="4">
      <t>キカン</t>
    </rPh>
    <phoneticPr fontId="9"/>
  </si>
  <si>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9"/>
  </si>
  <si>
    <t>　　　　医療機関名（※１）</t>
    <rPh sb="4" eb="6">
      <t>イリョウキカンメイ</t>
    </rPh>
    <phoneticPr fontId="9"/>
  </si>
  <si>
    <t>医療機関が届け出ている診療報酬</t>
    <rPh sb="0" eb="2">
      <t>イリョウ</t>
    </rPh>
    <rPh sb="2" eb="4">
      <t>キカン</t>
    </rPh>
    <rPh sb="5" eb="6">
      <t>トド</t>
    </rPh>
    <rPh sb="7" eb="8">
      <t>デ</t>
    </rPh>
    <rPh sb="11" eb="13">
      <t>シンリョウ</t>
    </rPh>
    <rPh sb="13" eb="15">
      <t>ホウシュウ</t>
    </rPh>
    <phoneticPr fontId="9"/>
  </si>
  <si>
    <t>1 感染対策向上加算１</t>
    <rPh sb="2" eb="4">
      <t>カンセン</t>
    </rPh>
    <rPh sb="4" eb="6">
      <t>タイサク</t>
    </rPh>
    <rPh sb="6" eb="8">
      <t>コウジョウ</t>
    </rPh>
    <rPh sb="8" eb="10">
      <t>カサン</t>
    </rPh>
    <phoneticPr fontId="9"/>
  </si>
  <si>
    <t>2 感染対策向上加算２</t>
    <rPh sb="2" eb="4">
      <t>カンセン</t>
    </rPh>
    <rPh sb="4" eb="6">
      <t>タイサク</t>
    </rPh>
    <rPh sb="6" eb="8">
      <t>コウジョウ</t>
    </rPh>
    <rPh sb="8" eb="10">
      <t>カサン</t>
    </rPh>
    <phoneticPr fontId="9"/>
  </si>
  <si>
    <t>3 感染対策向上加算３</t>
    <rPh sb="2" eb="4">
      <t>カンセン</t>
    </rPh>
    <rPh sb="4" eb="6">
      <t>タイサク</t>
    </rPh>
    <rPh sb="6" eb="8">
      <t>コウジョウ</t>
    </rPh>
    <rPh sb="8" eb="10">
      <t>カサン</t>
    </rPh>
    <phoneticPr fontId="9"/>
  </si>
  <si>
    <t>4 外来感染対策向上加算</t>
    <rPh sb="2" eb="4">
      <t>ガイライ</t>
    </rPh>
    <rPh sb="4" eb="6">
      <t>カンセン</t>
    </rPh>
    <rPh sb="6" eb="8">
      <t>タイサク</t>
    </rPh>
    <rPh sb="8" eb="10">
      <t>コウジョウ</t>
    </rPh>
    <rPh sb="10" eb="12">
      <t>カサン</t>
    </rPh>
    <phoneticPr fontId="9"/>
  </si>
  <si>
    <t>地域の医師会の名称（※１）</t>
    <rPh sb="0" eb="2">
      <t>チイキ</t>
    </rPh>
    <rPh sb="3" eb="6">
      <t>イシカイ</t>
    </rPh>
    <rPh sb="7" eb="9">
      <t>メイショウ</t>
    </rPh>
    <phoneticPr fontId="9"/>
  </si>
  <si>
    <t>院内感染対策に関する研修又は訓練に参加した日時</t>
    <phoneticPr fontId="9"/>
  </si>
  <si>
    <t>6　高齢者施設等感染対策向上加算（Ⅱ）に係る届出</t>
    <rPh sb="20" eb="21">
      <t>カカ</t>
    </rPh>
    <rPh sb="22" eb="24">
      <t>トドケデ</t>
    </rPh>
    <phoneticPr fontId="9"/>
  </si>
  <si>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9"/>
  </si>
  <si>
    <t>実地指導を受けた日時</t>
    <rPh sb="0" eb="2">
      <t>ジッチ</t>
    </rPh>
    <rPh sb="2" eb="4">
      <t>シドウ</t>
    </rPh>
    <rPh sb="5" eb="6">
      <t>ウ</t>
    </rPh>
    <rPh sb="8" eb="10">
      <t>ニチジ</t>
    </rPh>
    <phoneticPr fontId="9"/>
  </si>
  <si>
    <t>備考１</t>
    <rPh sb="0" eb="2">
      <t>ビコウ</t>
    </rPh>
    <phoneticPr fontId="9"/>
  </si>
  <si>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9"/>
  </si>
  <si>
    <t>備考２</t>
    <phoneticPr fontId="9"/>
  </si>
  <si>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9"/>
  </si>
  <si>
    <t>備考３</t>
    <phoneticPr fontId="9"/>
  </si>
  <si>
    <t>高齢者施設等感染対策向上加算（Ⅰ）及び（Ⅱ）は併算定が可能である。</t>
    <rPh sb="17" eb="18">
      <t>オヨ</t>
    </rPh>
    <rPh sb="23" eb="24">
      <t>ヘイ</t>
    </rPh>
    <rPh sb="24" eb="26">
      <t>サンテイ</t>
    </rPh>
    <rPh sb="27" eb="29">
      <t>カノウ</t>
    </rPh>
    <phoneticPr fontId="9"/>
  </si>
  <si>
    <t>備考４</t>
    <phoneticPr fontId="9"/>
  </si>
  <si>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9"/>
  </si>
  <si>
    <t>（※１）</t>
    <phoneticPr fontId="9"/>
  </si>
  <si>
    <t>研修若しくは訓練を行った医療機関又は地域の医師会のいずれかを記載してください。</t>
    <rPh sb="2" eb="3">
      <t>モ</t>
    </rPh>
    <rPh sb="16" eb="17">
      <t>マタ</t>
    </rPh>
    <rPh sb="30" eb="32">
      <t>キサイ</t>
    </rPh>
    <phoneticPr fontId="9"/>
  </si>
  <si>
    <t>（別紙28）</t>
    <phoneticPr fontId="9"/>
  </si>
  <si>
    <t>令和　　年　　月　　日</t>
    <rPh sb="4" eb="5">
      <t>ネン</t>
    </rPh>
    <rPh sb="7" eb="8">
      <t>ガツ</t>
    </rPh>
    <rPh sb="10" eb="11">
      <t>ニチ</t>
    </rPh>
    <phoneticPr fontId="9"/>
  </si>
  <si>
    <t>生産性向上推進体制加算に係る届出書</t>
    <rPh sb="0" eb="3">
      <t>セイサンセイ</t>
    </rPh>
    <rPh sb="3" eb="11">
      <t>コウジョウスイシンタイセイカサン</t>
    </rPh>
    <rPh sb="9" eb="11">
      <t>カサン</t>
    </rPh>
    <rPh sb="12" eb="13">
      <t>カカ</t>
    </rPh>
    <rPh sb="14" eb="17">
      <t>トドケデショ</t>
    </rPh>
    <phoneticPr fontId="9"/>
  </si>
  <si>
    <t>事業所番号</t>
    <rPh sb="0" eb="3">
      <t>ジギョウショ</t>
    </rPh>
    <rPh sb="3" eb="5">
      <t>バンゴウ</t>
    </rPh>
    <phoneticPr fontId="9"/>
  </si>
  <si>
    <t>異動等区分</t>
  </si>
  <si>
    <t>　1　新規　2　変更　3　終了</t>
    <phoneticPr fontId="9"/>
  </si>
  <si>
    <t>施 設 種 別</t>
    <rPh sb="0" eb="1">
      <t>シ</t>
    </rPh>
    <rPh sb="2" eb="3">
      <t>セツ</t>
    </rPh>
    <rPh sb="4" eb="5">
      <t>タネ</t>
    </rPh>
    <rPh sb="6" eb="7">
      <t>ベツ</t>
    </rPh>
    <phoneticPr fontId="9"/>
  </si>
  <si>
    <t>１　短期入所生活介護</t>
    <rPh sb="2" eb="6">
      <t>タンキニュウショ</t>
    </rPh>
    <rPh sb="6" eb="8">
      <t>セイカツ</t>
    </rPh>
    <rPh sb="8" eb="10">
      <t>カイゴ</t>
    </rPh>
    <phoneticPr fontId="9"/>
  </si>
  <si>
    <t>２　短期入所療養介護</t>
    <rPh sb="2" eb="4">
      <t>タンキ</t>
    </rPh>
    <rPh sb="4" eb="6">
      <t>ニュウショ</t>
    </rPh>
    <rPh sb="6" eb="8">
      <t>リョウヨウ</t>
    </rPh>
    <rPh sb="8" eb="10">
      <t>カイゴ</t>
    </rPh>
    <phoneticPr fontId="9"/>
  </si>
  <si>
    <t>３　特定施設入居者生活介護</t>
    <phoneticPr fontId="9"/>
  </si>
  <si>
    <t>４　小規模多機能型居宅介護</t>
    <phoneticPr fontId="9"/>
  </si>
  <si>
    <t>５　認知症対応型共同生活介護</t>
    <phoneticPr fontId="9"/>
  </si>
  <si>
    <t>６　地域密着型特定施設入居者生活介護</t>
    <rPh sb="2" eb="7">
      <t>チイキミッチャクガタ</t>
    </rPh>
    <phoneticPr fontId="9"/>
  </si>
  <si>
    <t>７　地域密着型介護老人福祉施設</t>
    <phoneticPr fontId="9"/>
  </si>
  <si>
    <t>８　看護小規模多機能型居宅介護</t>
    <phoneticPr fontId="9"/>
  </si>
  <si>
    <t>９　介護老人福祉施設</t>
    <phoneticPr fontId="9"/>
  </si>
  <si>
    <t>10　介護老人保健施設</t>
    <rPh sb="3" eb="5">
      <t>カイゴ</t>
    </rPh>
    <rPh sb="5" eb="7">
      <t>ロウジン</t>
    </rPh>
    <rPh sb="7" eb="9">
      <t>ホケン</t>
    </rPh>
    <rPh sb="9" eb="11">
      <t>シセツ</t>
    </rPh>
    <phoneticPr fontId="9"/>
  </si>
  <si>
    <t>11　介護医療院</t>
    <rPh sb="3" eb="5">
      <t>カイゴ</t>
    </rPh>
    <rPh sb="5" eb="7">
      <t>イリョウ</t>
    </rPh>
    <rPh sb="7" eb="8">
      <t>イン</t>
    </rPh>
    <phoneticPr fontId="9"/>
  </si>
  <si>
    <t>12　介護予防短期入所生活介護</t>
    <rPh sb="3" eb="5">
      <t>カイゴ</t>
    </rPh>
    <rPh sb="5" eb="7">
      <t>ヨボウ</t>
    </rPh>
    <rPh sb="7" eb="15">
      <t>タンキニュウショセイカツカイゴ</t>
    </rPh>
    <phoneticPr fontId="9"/>
  </si>
  <si>
    <t>13　介護予防短期入所療養介護</t>
    <rPh sb="3" eb="5">
      <t>カイゴ</t>
    </rPh>
    <rPh sb="5" eb="7">
      <t>ヨボウ</t>
    </rPh>
    <rPh sb="7" eb="9">
      <t>タンキ</t>
    </rPh>
    <rPh sb="9" eb="11">
      <t>ニュウショ</t>
    </rPh>
    <rPh sb="11" eb="13">
      <t>リョウヨウ</t>
    </rPh>
    <rPh sb="13" eb="15">
      <t>カイゴ</t>
    </rPh>
    <phoneticPr fontId="9"/>
  </si>
  <si>
    <t>14　介護予防特定施設入居者生活介護</t>
    <phoneticPr fontId="9"/>
  </si>
  <si>
    <t>15　介護予防小規模多機能型居宅介護</t>
    <phoneticPr fontId="9"/>
  </si>
  <si>
    <t>16　介護予防認知症対応型共同生活介護</t>
    <phoneticPr fontId="9"/>
  </si>
  <si>
    <t>届出区分</t>
    <rPh sb="0" eb="2">
      <t>トドケデ</t>
    </rPh>
    <rPh sb="2" eb="4">
      <t>クブン</t>
    </rPh>
    <phoneticPr fontId="9"/>
  </si>
  <si>
    <t>１　生産性向上推進体制加算（Ⅰ）　２　生産性向上推進体制加算（Ⅱ）</t>
    <phoneticPr fontId="9"/>
  </si>
  <si>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9"/>
  </si>
  <si>
    <t>① 加算（Ⅱ）のデータ等により業務改善の取組による成果を確認</t>
    <phoneticPr fontId="9"/>
  </si>
  <si>
    <t>有・無</t>
    <rPh sb="0" eb="1">
      <t>ウ</t>
    </rPh>
    <rPh sb="2" eb="3">
      <t>ム</t>
    </rPh>
    <phoneticPr fontId="9"/>
  </si>
  <si>
    <t>② 以下のⅰ～ⅲの項目の機器をすべて使用</t>
    <rPh sb="2" eb="4">
      <t>イカ</t>
    </rPh>
    <rPh sb="9" eb="11">
      <t>コウモク</t>
    </rPh>
    <rPh sb="12" eb="14">
      <t>キキ</t>
    </rPh>
    <rPh sb="18" eb="20">
      <t>シヨウ</t>
    </rPh>
    <phoneticPr fontId="9"/>
  </si>
  <si>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9"/>
  </si>
  <si>
    <t xml:space="preserve">　ⅱ 職員全員がインカム等のICTを使用 </t>
    <rPh sb="3" eb="5">
      <t>ショクイン</t>
    </rPh>
    <rPh sb="5" eb="7">
      <t>ゼンイン</t>
    </rPh>
    <rPh sb="12" eb="13">
      <t>トウ</t>
    </rPh>
    <rPh sb="18" eb="20">
      <t>シヨウ</t>
    </rPh>
    <phoneticPr fontId="9"/>
  </si>
  <si>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9"/>
  </si>
  <si>
    <t xml:space="preserve">  資するICTを使用 </t>
    <phoneticPr fontId="9"/>
  </si>
  <si>
    <t>（導入機器）</t>
    <rPh sb="1" eb="3">
      <t>ドウニュウ</t>
    </rPh>
    <rPh sb="3" eb="5">
      <t>キキ</t>
    </rPh>
    <phoneticPr fontId="9"/>
  </si>
  <si>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9"/>
  </si>
  <si>
    <t>④ 利用者の安全並びに介護サービスの質の確保及び職員の負担軽減に資する方策を検討するため</t>
    <phoneticPr fontId="9"/>
  </si>
  <si>
    <t>　 の委員会（以下「委員会」という。）において、以下のすべての項目について必要な検討を行い、</t>
    <phoneticPr fontId="9"/>
  </si>
  <si>
    <t>　 当該項目の実施を確認</t>
    <phoneticPr fontId="9"/>
  </si>
  <si>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9"/>
  </si>
  <si>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9"/>
  </si>
  <si>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9"/>
  </si>
  <si>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9"/>
  </si>
  <si>
    <t>　 員に対する教育の実施</t>
    <phoneticPr fontId="9"/>
  </si>
  <si>
    <t>生産性向上推進体制加算（Ⅱ）に係る届出</t>
    <rPh sb="0" eb="3">
      <t>セイサンセイ</t>
    </rPh>
    <rPh sb="3" eb="11">
      <t>コウジョウスイシンタイセイカサン</t>
    </rPh>
    <rPh sb="15" eb="16">
      <t>カカ</t>
    </rPh>
    <rPh sb="17" eb="19">
      <t>トドケデ</t>
    </rPh>
    <phoneticPr fontId="9"/>
  </si>
  <si>
    <t>① 以下のⅰ～ⅲの項目の機器のうち１つ以上を使用</t>
    <rPh sb="2" eb="4">
      <t>イカ</t>
    </rPh>
    <rPh sb="9" eb="11">
      <t>コウモク</t>
    </rPh>
    <rPh sb="12" eb="14">
      <t>キキ</t>
    </rPh>
    <rPh sb="19" eb="21">
      <t>イジョウ</t>
    </rPh>
    <rPh sb="22" eb="24">
      <t>シヨウ</t>
    </rPh>
    <phoneticPr fontId="9"/>
  </si>
  <si>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9"/>
  </si>
  <si>
    <t>　入所（利用）者数</t>
    <rPh sb="1" eb="3">
      <t>ニュウショ</t>
    </rPh>
    <rPh sb="4" eb="6">
      <t>リヨウ</t>
    </rPh>
    <rPh sb="7" eb="8">
      <t>シャ</t>
    </rPh>
    <rPh sb="8" eb="9">
      <t>スウ</t>
    </rPh>
    <phoneticPr fontId="9"/>
  </si>
  <si>
    <t>　見守り機器を導入して見守りを行っている対象者数</t>
    <phoneticPr fontId="9"/>
  </si>
  <si>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9"/>
  </si>
  <si>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9"/>
  </si>
  <si>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9"/>
  </si>
  <si>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9"/>
  </si>
  <si>
    <t>　　　指定権者からの求めがあった場合には、速やかに提出すること。</t>
    <phoneticPr fontId="9"/>
  </si>
  <si>
    <t>備考３　本加算を算定する場合は、事業年度毎に取組の実績をオンラインで厚生労働省に報告すること。</t>
    <rPh sb="0" eb="2">
      <t>ビコウ</t>
    </rPh>
    <phoneticPr fontId="9"/>
  </si>
  <si>
    <t>備考４　届出にあたっては、別途通知（「生産性向上推進体制加算に関する基本的考え方並びに事務処理手順及び様式例</t>
    <rPh sb="0" eb="2">
      <t>ビコウ</t>
    </rPh>
    <phoneticPr fontId="9"/>
  </si>
  <si>
    <t>　　　等の提示について」）を参照すること。</t>
    <phoneticPr fontId="9"/>
  </si>
  <si>
    <t>ｚ</t>
    <phoneticPr fontId="1"/>
  </si>
  <si>
    <t>●
※加算Ⅰのみ</t>
    <rPh sb="3" eb="5">
      <t>カサン</t>
    </rPh>
    <phoneticPr fontId="1"/>
  </si>
  <si>
    <t>認知症チームケア推進加算</t>
    <rPh sb="0" eb="3">
      <t>ニンチショウ</t>
    </rPh>
    <rPh sb="8" eb="10">
      <t>スイシン</t>
    </rPh>
    <rPh sb="10" eb="12">
      <t>カサン</t>
    </rPh>
    <phoneticPr fontId="1"/>
  </si>
  <si>
    <t>〇</t>
    <phoneticPr fontId="1"/>
  </si>
  <si>
    <t>●</t>
    <phoneticPr fontId="1"/>
  </si>
  <si>
    <t>　【別紙４８】【別紙４８－２】
　医療連携体制加算に係る届出書</t>
    <rPh sb="8" eb="10">
      <t>ベッシ</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</si>
  <si>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</si>
  <si>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</si>
  <si>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</si>
  <si>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</si>
  <si>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</si>
  <si>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</si>
  <si>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</si>
  <si>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</si>
  <si>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</si>
  <si>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</si>
  <si>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</si>
  <si>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</si>
  <si>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</si>
  <si>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</si>
  <si>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</si>
  <si>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</si>
  <si>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</si>
  <si>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</si>
  <si>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</si>
  <si>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</si>
  <si>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</si>
  <si>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</si>
  <si>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</si>
  <si>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</si>
  <si>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</si>
  <si>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</si>
  <si>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</si>
  <si>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</si>
  <si>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</si>
  <si>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</si>
  <si>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</si>
  <si>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</si>
  <si>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</si>
  <si>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</si>
  <si>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</si>
  <si>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</si>
  <si>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</si>
  <si>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</si>
  <si>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</si>
  <si>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</si>
  <si>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</si>
  <si>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　【別紙４０】
　認知症チームケア推進加算に係る届出書</t>
    <rPh sb="2" eb="4">
      <t>ベッシ</t>
    </rPh>
    <phoneticPr fontId="1"/>
  </si>
  <si>
    <t>　【別紙４６】
　夜間支援体制加算に係る届出書</t>
    <phoneticPr fontId="1"/>
  </si>
  <si>
    <t>　【別紙１－３－２】
　介護給付費算定に係る体制等状況一覧表</t>
    <rPh sb="2" eb="4">
      <t>ベッシ</t>
    </rPh>
    <phoneticPr fontId="1"/>
  </si>
  <si>
    <t>　【別紙２８】
　生産性向上推進体制加算に係る届出書
　　※委員会の議事概要も添付</t>
    <rPh sb="2" eb="4">
      <t>ベッシ</t>
    </rPh>
    <rPh sb="39" eb="41">
      <t>テンプ</t>
    </rPh>
    <phoneticPr fontId="1"/>
  </si>
  <si>
    <t>生産性向上推進
体制加算</t>
    <rPh sb="0" eb="3">
      <t>セイサンセイ</t>
    </rPh>
    <rPh sb="3" eb="5">
      <t>コウジョウ</t>
    </rPh>
    <rPh sb="5" eb="7">
      <t>スイシン</t>
    </rPh>
    <rPh sb="8" eb="10">
      <t>タイセイ</t>
    </rPh>
    <rPh sb="10" eb="12">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</si>
  <si>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</si>
  <si>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　【別紙３５】
　高齢者施設等感染対策向上加算に係る届出書</t>
    <rPh sb="2" eb="4">
      <t>ベッシ</t>
    </rPh>
    <rPh sb="9" eb="12">
      <t>コウレイシャ</t>
    </rPh>
    <rPh sb="12" eb="14">
      <t>シセツ</t>
    </rPh>
    <rPh sb="14" eb="15">
      <t>トウ</t>
    </rPh>
    <rPh sb="15" eb="17">
      <t>カンセン</t>
    </rPh>
    <rPh sb="17" eb="19">
      <t>タイサク</t>
    </rPh>
    <rPh sb="19" eb="21">
      <t>コウジョウ</t>
    </rPh>
    <rPh sb="21" eb="23">
      <t>カサン</t>
    </rPh>
    <rPh sb="24" eb="25">
      <t>カカ</t>
    </rPh>
    <rPh sb="26" eb="29">
      <t>トドケデショ</t>
    </rPh>
    <phoneticPr fontId="1"/>
  </si>
  <si>
    <t>１ 基準型</t>
    <rPh sb="2" eb="4">
      <t>キジュンガ</t>
    </rPh>
    <rPh sb="4" eb="5">
      <t>ガタ</t>
    </rPh>
    <phoneticPr fontId="47"/>
  </si>
  <si>
    <t>６ 減算型</t>
    <rPh sb="2" eb="4">
      <t>ゲンサンガ</t>
    </rPh>
    <rPh sb="4" eb="5">
      <t>ガタ</t>
    </rPh>
    <phoneticPr fontId="47"/>
  </si>
  <si>
    <t>１ なし</t>
  </si>
  <si>
    <t>２ 介護従業者</t>
    <rPh sb="2" eb="4">
      <t>カイゴジ</t>
    </rPh>
    <rPh sb="4" eb="7">
      <t>ジュウギョウシャ</t>
    </rPh>
    <phoneticPr fontId="47"/>
  </si>
  <si>
    <t>身体拘束廃止取組の有無</t>
  </si>
  <si>
    <t>１ 減算型</t>
  </si>
  <si>
    <t>２ 基準型</t>
    <rPh sb="2" eb="4">
      <t>キジュンガ</t>
    </rPh>
    <rPh sb="4" eb="5">
      <t>ガタ</t>
    </rPh>
    <phoneticPr fontId="47"/>
  </si>
  <si>
    <t>高齢者虐待防止措置実施の有無</t>
  </si>
  <si>
    <t>２ 基準型</t>
  </si>
  <si>
    <t>業務継続計画策定の有無</t>
  </si>
  <si>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47"/>
  </si>
  <si>
    <t>２ あり</t>
  </si>
  <si>
    <t>夜間支援体制加算</t>
    <rPh sb="0" eb="2">
      <t>ヤカンシ</t>
    </rPh>
    <rPh sb="2" eb="4">
      <t>シエンタ</t>
    </rPh>
    <rPh sb="4" eb="6">
      <t>タイセイカ</t>
    </rPh>
    <rPh sb="6" eb="8">
      <t>カサン</t>
    </rPh>
    <phoneticPr fontId="47"/>
  </si>
  <si>
    <t>２ 加算Ⅰ</t>
  </si>
  <si>
    <t>３ 加算Ⅱ</t>
  </si>
  <si>
    <t>認知症対応型</t>
  </si>
  <si>
    <t>若年性認知症利用者受入加算</t>
    <rPh sb="0" eb="3">
      <t>ジャクネンセイニ</t>
    </rPh>
    <rPh sb="3" eb="6">
      <t>ニンチショウリ</t>
    </rPh>
    <rPh sb="6" eb="9">
      <t>リヨウシャウ</t>
    </rPh>
    <rPh sb="9" eb="11">
      <t>ウケイレカ</t>
    </rPh>
    <rPh sb="11" eb="13">
      <t>カサン</t>
    </rPh>
    <phoneticPr fontId="47"/>
  </si>
  <si>
    <t>利用者の入院期間中の体制</t>
    <rPh sb="0" eb="3">
      <t>リヨウシャニ</t>
    </rPh>
    <rPh sb="4" eb="6">
      <t>ニュウインキ</t>
    </rPh>
    <rPh sb="6" eb="8">
      <t>キカンチ</t>
    </rPh>
    <rPh sb="8" eb="9">
      <t>チュウタ</t>
    </rPh>
    <rPh sb="10" eb="12">
      <t>タイセイ</t>
    </rPh>
    <phoneticPr fontId="47"/>
  </si>
  <si>
    <t>１ 対応不可</t>
    <rPh sb="2" eb="4">
      <t>タイオウフ</t>
    </rPh>
    <rPh sb="4" eb="6">
      <t>フカ</t>
    </rPh>
    <phoneticPr fontId="47"/>
  </si>
  <si>
    <t>２ 対応可</t>
  </si>
  <si>
    <t>看取り介護加算</t>
    <rPh sb="0" eb="2">
      <t>ミトカ</t>
    </rPh>
    <rPh sb="3" eb="5">
      <t>カイゴカ</t>
    </rPh>
    <rPh sb="5" eb="7">
      <t>カサン</t>
    </rPh>
    <phoneticPr fontId="47"/>
  </si>
  <si>
    <t>医療連携体制加算Ⅰ</t>
    <rPh sb="6" eb="8">
      <t>カサン</t>
    </rPh>
    <phoneticPr fontId="47"/>
  </si>
  <si>
    <t>４ 加算Ⅰイ</t>
  </si>
  <si>
    <r>
      <t>３ 加算</t>
    </r>
    <r>
      <rPr>
        <sz val="11"/>
        <rFont val="HGSｺﾞｼｯｸM"/>
        <family val="3"/>
      </rPr>
      <t>Ⅰロ</t>
    </r>
  </si>
  <si>
    <t>２ 加算Ⅰハ</t>
  </si>
  <si>
    <t>医療連携体制加算Ⅱ</t>
    <rPh sb="6" eb="8">
      <t>カサン</t>
    </rPh>
    <phoneticPr fontId="47"/>
  </si>
  <si>
    <t>認知症専門ケア加算</t>
    <rPh sb="0" eb="3">
      <t>ニンチショウセ</t>
    </rPh>
    <rPh sb="3" eb="5">
      <t>センモンカ</t>
    </rPh>
    <rPh sb="7" eb="9">
      <t>カサン</t>
    </rPh>
    <phoneticPr fontId="47"/>
  </si>
  <si>
    <t>認知症チームケア推進加算</t>
  </si>
  <si>
    <t>科学的介護推進体制加算</t>
    <rPh sb="0" eb="3">
      <t>カガクテキカ</t>
    </rPh>
    <rPh sb="3" eb="5">
      <t>カイゴス</t>
    </rPh>
    <rPh sb="5" eb="7">
      <t>スイシンタ</t>
    </rPh>
    <rPh sb="7" eb="9">
      <t>タイセイカ</t>
    </rPh>
    <rPh sb="9" eb="11">
      <t>カサン</t>
    </rPh>
    <phoneticPr fontId="47"/>
  </si>
  <si>
    <t>高齢者施設等感染対策向上加算Ⅰ</t>
  </si>
  <si>
    <t>高齢者施設等感染対策向上加算Ⅱ</t>
  </si>
  <si>
    <t>生産性向上推進体制加算</t>
  </si>
  <si>
    <t>サービス提供体制強化加算</t>
    <rPh sb="4" eb="6">
      <t>テイキョウタ</t>
    </rPh>
    <rPh sb="6" eb="8">
      <t>タイセイキ</t>
    </rPh>
    <rPh sb="8" eb="10">
      <t>キョウカカ</t>
    </rPh>
    <rPh sb="10" eb="12">
      <t>カサン</t>
    </rPh>
    <phoneticPr fontId="47"/>
  </si>
  <si>
    <t>６ 加算Ⅰ</t>
  </si>
  <si>
    <t>５ 加算Ⅱ</t>
  </si>
  <si>
    <t>７ 加算Ⅲ</t>
  </si>
  <si>
    <t>介護職員等処遇改善加算</t>
  </si>
  <si>
    <t>７ 加算Ⅰ</t>
  </si>
  <si>
    <t>８ 加算Ⅱ</t>
    <rPh sb="2" eb="4">
      <t>カサン</t>
    </rPh>
    <phoneticPr fontId="47"/>
  </si>
  <si>
    <t>９ 加算Ⅲ</t>
  </si>
  <si>
    <t>Ａ 加算Ⅳ</t>
  </si>
  <si>
    <t>利用者の入院期間中の体制</t>
    <rPh sb="0" eb="3">
      <t>リヨウシャニ</t>
    </rPh>
    <rPh sb="4" eb="6">
      <t>ニュウインキ</t>
    </rPh>
    <rPh sb="6" eb="9">
      <t>キカンチュウタ</t>
    </rPh>
    <rPh sb="10" eb="12">
      <t>タイセイ</t>
    </rPh>
    <phoneticPr fontId="47"/>
  </si>
  <si>
    <t>（別紙１－３）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</si>
</sst>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lt;=999]000;[&lt;=9999]000\-00;000\-0000"/>
  </numFmts>
  <fonts count="53">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strike/>
      <sz val="11"/>
      <name val="HGSｺﾞｼｯｸM"/>
      <family val="3"/>
      <charset val="128"/>
    </font>
    <font>
      <sz val="11"/>
      <color theme="1"/>
      <name val="Yu Gothic"/>
      <family val="2"/>
      <scheme val="minor"/>
    </font>
    <font>
      <strike/>
      <sz val="10"/>
      <name val="HGSｺﾞｼｯｸM"/>
      <family val="3"/>
      <charset val="128"/>
    </font>
    <font>
      <sz val="11"/>
      <name val="HGPｺﾞｼｯｸM"/>
      <family val="3"/>
      <charset val="128"/>
    </font>
    <font>
      <sz val="11"/>
      <color theme="1"/>
      <name val="HGSｺﾞｼｯｸM"/>
      <family val="3"/>
      <charset val="128"/>
    </font>
    <font>
      <sz val="11"/>
      <color rgb="FFFF0000"/>
      <name val="HGSｺﾞｼｯｸM"/>
      <family val="3"/>
      <charset val="128"/>
    </font>
    <font>
      <b/>
      <sz val="12"/>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
      <sz val="16"/>
      <name val="HGSｺﾞｼｯｸM"/>
      <family val="3"/>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7" fillId="0" borderId="0"/>
    <xf numFmtId="0" fontId="15" fillId="0" borderId="0"/>
    <xf numFmtId="0" fontId="21" fillId="0" borderId="0">
      <alignment vertical="center"/>
    </xf>
    <xf numFmtId="9" fontId="21" fillId="0" borderId="0" applyFont="0" applyFill="0" applyBorder="0" applyAlignment="0" applyProtection="0">
      <alignment vertical="center"/>
    </xf>
    <xf numFmtId="9" fontId="7" fillId="0" borderId="0" applyFont="0" applyFill="0" applyBorder="0" applyAlignment="0" applyProtection="0"/>
    <xf numFmtId="38" fontId="40" fillId="0" borderId="0" applyFont="0" applyFill="0" applyBorder="0" applyAlignment="0" applyProtection="0">
      <alignment vertical="center"/>
    </xf>
  </cellStyleXfs>
  <cellXfs count="650">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8" fillId="0" borderId="0" xfId="1" applyFont="1" applyAlignment="1">
      <alignment horizontal="left" vertical="center"/>
    </xf>
    <xf numFmtId="0" fontId="8" fillId="0" borderId="3" xfId="1" applyFont="1" applyBorder="1" applyAlignment="1">
      <alignment horizontal="center" vertical="center"/>
    </xf>
    <xf numFmtId="0" fontId="8" fillId="0" borderId="0" xfId="1" applyFont="1" applyAlignment="1">
      <alignment horizontal="left"/>
    </xf>
    <xf numFmtId="0" fontId="8" fillId="0" borderId="0" xfId="1" applyFont="1"/>
    <xf numFmtId="0" fontId="8" fillId="0" borderId="0" xfId="1" applyFont="1" applyAlignment="1">
      <alignment vertical="center"/>
    </xf>
    <xf numFmtId="0" fontId="8" fillId="0" borderId="0" xfId="1" applyFont="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right" vertical="center"/>
    </xf>
    <xf numFmtId="0" fontId="8" fillId="0" borderId="6" xfId="1" applyFont="1" applyBorder="1" applyAlignment="1">
      <alignment vertical="center" wrapText="1"/>
    </xf>
    <xf numFmtId="0" fontId="8" fillId="0" borderId="0" xfId="1" applyFont="1" applyAlignment="1">
      <alignment vertical="center" wrapText="1"/>
    </xf>
    <xf numFmtId="0" fontId="8" fillId="0" borderId="3" xfId="1" applyFont="1" applyBorder="1" applyAlignment="1">
      <alignment horizontal="center" vertical="center" textRotation="255"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Border="1" applyAlignment="1">
      <alignment horizontal="center" vertical="center" textRotation="255" wrapText="1"/>
    </xf>
    <xf numFmtId="0" fontId="8" fillId="0" borderId="11" xfId="1" applyFont="1" applyBorder="1" applyAlignment="1">
      <alignment horizontal="center" vertical="center" textRotation="255" wrapText="1"/>
    </xf>
    <xf numFmtId="0" fontId="8" fillId="0" borderId="9" xfId="1" applyFont="1" applyBorder="1" applyAlignment="1">
      <alignment horizontal="center" vertical="center" textRotation="255" shrinkToFit="1"/>
    </xf>
    <xf numFmtId="0" fontId="8" fillId="0" borderId="4" xfId="1" applyFont="1" applyBorder="1" applyAlignment="1">
      <alignment horizontal="left"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xf numFmtId="0" fontId="8" fillId="0" borderId="31" xfId="0" applyFont="1" applyBorder="1" applyAlignment="1">
      <alignment horizontal="center" vertical="center"/>
    </xf>
    <xf numFmtId="0" fontId="13" fillId="0" borderId="0" xfId="1" applyFont="1" applyAlignment="1">
      <alignment horizontal="justify"/>
    </xf>
    <xf numFmtId="0" fontId="4" fillId="2" borderId="0" xfId="0" applyFont="1" applyFill="1"/>
    <xf numFmtId="0" fontId="24" fillId="0" borderId="1" xfId="0" applyFont="1" applyBorder="1" applyAlignment="1">
      <alignment vertical="center" wrapText="1"/>
    </xf>
    <xf numFmtId="0" fontId="6" fillId="0" borderId="1" xfId="0" applyFont="1" applyBorder="1" applyAlignment="1">
      <alignment horizontal="center" vertical="center" wrapText="1"/>
    </xf>
    <xf numFmtId="0" fontId="17" fillId="2" borderId="0" xfId="0" applyFont="1" applyFill="1" applyAlignment="1">
      <alignment horizontal="right"/>
    </xf>
    <xf numFmtId="0" fontId="24" fillId="0" borderId="0" xfId="0" applyFont="1" applyAlignment="1">
      <alignment vertical="center"/>
    </xf>
    <xf numFmtId="0" fontId="2" fillId="0" borderId="58" xfId="0" applyFont="1" applyBorder="1" applyAlignment="1">
      <alignment horizontal="center" vertical="center"/>
    </xf>
    <xf numFmtId="0" fontId="23" fillId="0" borderId="0" xfId="0" applyFont="1" applyAlignment="1">
      <alignment horizontal="right" vertical="center"/>
    </xf>
    <xf numFmtId="0" fontId="4" fillId="0" borderId="1" xfId="0" applyFont="1" applyBorder="1" applyAlignment="1">
      <alignment horizontal="center" vertical="center"/>
    </xf>
    <xf numFmtId="0" fontId="7" fillId="5" borderId="0" xfId="1" applyFill="1"/>
    <xf numFmtId="0" fontId="28" fillId="5" borderId="0" xfId="1" applyFont="1" applyFill="1"/>
    <xf numFmtId="0" fontId="30" fillId="5" borderId="0" xfId="1" applyFont="1" applyFill="1" applyAlignment="1">
      <alignment horizontal="center" vertical="center" wrapText="1" shrinkToFit="1"/>
    </xf>
    <xf numFmtId="0" fontId="31" fillId="0" borderId="0" xfId="1" applyFont="1"/>
    <xf numFmtId="0" fontId="32" fillId="5" borderId="0" xfId="1" applyFont="1" applyFill="1" applyAlignment="1">
      <alignment horizontal="center" vertical="center" wrapText="1" shrinkToFit="1"/>
    </xf>
    <xf numFmtId="0" fontId="32" fillId="0" borderId="0" xfId="1" applyFont="1"/>
    <xf numFmtId="0" fontId="33" fillId="5" borderId="0" xfId="1" applyFont="1" applyFill="1"/>
    <xf numFmtId="0" fontId="33" fillId="5" borderId="0" xfId="1" applyFont="1" applyFill="1" applyAlignment="1">
      <alignment vertical="center"/>
    </xf>
    <xf numFmtId="0" fontId="32" fillId="0" borderId="0" xfId="1" applyFont="1" applyAlignment="1">
      <alignment vertical="center" wrapText="1"/>
    </xf>
    <xf numFmtId="0" fontId="32" fillId="0" borderId="0" xfId="1" applyFont="1" applyAlignment="1">
      <alignment vertical="center"/>
    </xf>
    <xf numFmtId="0" fontId="34" fillId="5" borderId="0" xfId="1" applyFont="1" applyFill="1"/>
    <xf numFmtId="0" fontId="16" fillId="5" borderId="0" xfId="1" applyFont="1" applyFill="1"/>
    <xf numFmtId="0" fontId="34" fillId="0" borderId="0" xfId="1" applyFont="1"/>
    <xf numFmtId="0" fontId="16" fillId="0" borderId="0" xfId="1" applyFont="1"/>
    <xf numFmtId="0" fontId="32" fillId="5" borderId="0" xfId="1" applyFont="1" applyFill="1" applyAlignment="1">
      <alignment horizontal="right" vertical="center"/>
    </xf>
    <xf numFmtId="0" fontId="34" fillId="5" borderId="0" xfId="1" applyFont="1" applyFill="1" applyAlignment="1">
      <alignment vertical="center"/>
    </xf>
    <xf numFmtId="0" fontId="34" fillId="5" borderId="0" xfId="1" applyFont="1" applyFill="1" applyAlignment="1">
      <alignment horizontal="left" vertical="top" wrapText="1"/>
    </xf>
    <xf numFmtId="0" fontId="28" fillId="5" borderId="45" xfId="1" applyFont="1" applyFill="1" applyBorder="1"/>
    <xf numFmtId="0" fontId="28" fillId="5" borderId="46" xfId="1" applyFont="1" applyFill="1" applyBorder="1"/>
    <xf numFmtId="0" fontId="28" fillId="0" borderId="63" xfId="1" applyFont="1" applyBorder="1" applyAlignment="1">
      <alignment horizontal="center" vertical="center"/>
    </xf>
    <xf numFmtId="0" fontId="28" fillId="0" borderId="51" xfId="1" applyFont="1" applyBorder="1" applyAlignment="1">
      <alignment horizontal="center" vertical="center"/>
    </xf>
    <xf numFmtId="0" fontId="28" fillId="0" borderId="47" xfId="1" applyFont="1" applyBorder="1" applyAlignment="1">
      <alignment horizontal="center" vertical="center"/>
    </xf>
    <xf numFmtId="0" fontId="28" fillId="5" borderId="49" xfId="1" applyFont="1" applyFill="1" applyBorder="1" applyAlignment="1">
      <alignment horizontal="distributed" vertical="center" shrinkToFit="1"/>
    </xf>
    <xf numFmtId="0" fontId="28" fillId="4" borderId="50" xfId="1" applyFont="1" applyFill="1" applyBorder="1" applyAlignment="1">
      <alignment vertical="center"/>
    </xf>
    <xf numFmtId="0" fontId="28" fillId="4" borderId="48" xfId="1" applyFont="1" applyFill="1" applyBorder="1" applyAlignment="1">
      <alignment vertical="center"/>
    </xf>
    <xf numFmtId="0" fontId="28" fillId="4" borderId="49" xfId="1" applyFont="1" applyFill="1" applyBorder="1" applyAlignment="1">
      <alignment vertical="center"/>
    </xf>
    <xf numFmtId="0" fontId="28" fillId="0" borderId="64" xfId="1" applyFont="1" applyBorder="1" applyAlignment="1">
      <alignment vertical="center"/>
    </xf>
    <xf numFmtId="0" fontId="28" fillId="5" borderId="52" xfId="1" applyFont="1" applyFill="1" applyBorder="1" applyAlignment="1">
      <alignment horizontal="distributed" vertical="center" shrinkToFit="1"/>
    </xf>
    <xf numFmtId="0" fontId="28" fillId="4" borderId="5" xfId="1" applyFont="1" applyFill="1" applyBorder="1" applyAlignment="1">
      <alignment vertical="center"/>
    </xf>
    <xf numFmtId="0" fontId="28" fillId="4" borderId="1" xfId="1" applyFont="1" applyFill="1" applyBorder="1" applyAlignment="1">
      <alignment vertical="center"/>
    </xf>
    <xf numFmtId="0" fontId="28" fillId="4" borderId="52" xfId="1" applyFont="1" applyFill="1" applyBorder="1" applyAlignment="1">
      <alignment vertical="center"/>
    </xf>
    <xf numFmtId="0" fontId="28" fillId="0" borderId="66" xfId="1" applyFont="1" applyBorder="1" applyAlignment="1">
      <alignment vertical="center"/>
    </xf>
    <xf numFmtId="0" fontId="28" fillId="5" borderId="56" xfId="1" applyFont="1" applyFill="1" applyBorder="1" applyAlignment="1">
      <alignment horizontal="distributed" vertical="center" shrinkToFit="1"/>
    </xf>
    <xf numFmtId="0" fontId="28" fillId="4" borderId="55" xfId="1" applyFont="1" applyFill="1" applyBorder="1" applyAlignment="1">
      <alignment vertical="center"/>
    </xf>
    <xf numFmtId="0" fontId="28" fillId="4" borderId="53" xfId="1" applyFont="1" applyFill="1" applyBorder="1" applyAlignment="1">
      <alignment vertical="center"/>
    </xf>
    <xf numFmtId="0" fontId="28" fillId="4" borderId="54" xfId="1" applyFont="1" applyFill="1" applyBorder="1" applyAlignment="1">
      <alignment vertical="center"/>
    </xf>
    <xf numFmtId="0" fontId="28" fillId="0" borderId="67" xfId="1" applyFont="1" applyBorder="1" applyAlignment="1">
      <alignment vertical="center"/>
    </xf>
    <xf numFmtId="177" fontId="28" fillId="6" borderId="68" xfId="1" applyNumberFormat="1" applyFont="1" applyFill="1" applyBorder="1" applyAlignment="1">
      <alignment vertical="center"/>
    </xf>
    <xf numFmtId="0" fontId="28" fillId="5" borderId="54" xfId="1" applyFont="1" applyFill="1" applyBorder="1" applyAlignment="1">
      <alignment horizontal="distributed" vertical="center" shrinkToFit="1"/>
    </xf>
    <xf numFmtId="0" fontId="28" fillId="0" borderId="69" xfId="1" applyFont="1" applyBorder="1" applyAlignment="1">
      <alignment vertical="center"/>
    </xf>
    <xf numFmtId="0" fontId="28" fillId="5" borderId="0" xfId="1" applyFont="1" applyFill="1" applyAlignment="1">
      <alignment vertical="center"/>
    </xf>
    <xf numFmtId="0" fontId="28" fillId="0" borderId="0" xfId="1" applyFont="1" applyAlignment="1">
      <alignment horizontal="center" vertical="center"/>
    </xf>
    <xf numFmtId="0" fontId="28" fillId="6" borderId="70" xfId="1" applyFont="1" applyFill="1" applyBorder="1" applyAlignment="1">
      <alignment horizontal="center" vertical="center"/>
    </xf>
    <xf numFmtId="0" fontId="7" fillId="5" borderId="0" xfId="1" applyFill="1" applyAlignment="1">
      <alignment vertical="center"/>
    </xf>
    <xf numFmtId="178" fontId="28" fillId="5" borderId="63" xfId="5" applyNumberFormat="1" applyFont="1" applyFill="1" applyBorder="1" applyAlignment="1">
      <alignment vertical="center"/>
    </xf>
    <xf numFmtId="178" fontId="28" fillId="5" borderId="71" xfId="5" applyNumberFormat="1" applyFont="1" applyFill="1" applyBorder="1" applyAlignment="1">
      <alignment vertical="center"/>
    </xf>
    <xf numFmtId="178" fontId="28" fillId="5" borderId="72" xfId="5" applyNumberFormat="1" applyFont="1" applyFill="1" applyBorder="1" applyAlignment="1">
      <alignment vertical="center"/>
    </xf>
    <xf numFmtId="10" fontId="28" fillId="6" borderId="73" xfId="5" applyNumberFormat="1" applyFont="1" applyFill="1" applyBorder="1" applyAlignment="1">
      <alignment vertical="center"/>
    </xf>
    <xf numFmtId="0" fontId="34" fillId="5" borderId="74" xfId="1" applyFont="1" applyFill="1" applyBorder="1" applyAlignment="1">
      <alignment vertical="center"/>
    </xf>
    <xf numFmtId="0" fontId="28" fillId="5" borderId="74" xfId="1" applyFont="1" applyFill="1" applyBorder="1"/>
    <xf numFmtId="0" fontId="28" fillId="0" borderId="63" xfId="1" applyFont="1" applyBorder="1" applyAlignment="1">
      <alignment horizontal="right" vertical="center"/>
    </xf>
    <xf numFmtId="0" fontId="28" fillId="0" borderId="51" xfId="1" applyFont="1" applyBorder="1" applyAlignment="1">
      <alignment horizontal="right" vertical="center"/>
    </xf>
    <xf numFmtId="0" fontId="28" fillId="0" borderId="47" xfId="1" applyFont="1" applyBorder="1" applyAlignment="1">
      <alignment horizontal="right" vertical="center"/>
    </xf>
    <xf numFmtId="0" fontId="28" fillId="5" borderId="0" xfId="1" applyFont="1" applyFill="1" applyAlignment="1">
      <alignment horizontal="center" vertical="center" wrapText="1"/>
    </xf>
    <xf numFmtId="0" fontId="28" fillId="6" borderId="0" xfId="1" applyFont="1" applyFill="1" applyAlignment="1">
      <alignment vertical="center"/>
    </xf>
    <xf numFmtId="0" fontId="37" fillId="5" borderId="0" xfId="1" applyFont="1" applyFill="1" applyAlignment="1">
      <alignment vertical="center"/>
    </xf>
    <xf numFmtId="0" fontId="37" fillId="5" borderId="0" xfId="1" applyFont="1" applyFill="1" applyAlignment="1">
      <alignment vertical="top"/>
    </xf>
    <xf numFmtId="0" fontId="8" fillId="6" borderId="0" xfId="0" applyFont="1" applyFill="1" applyAlignment="1">
      <alignment horizontal="center" vertical="center"/>
    </xf>
    <xf numFmtId="0" fontId="8" fillId="6" borderId="0" xfId="0" applyFont="1" applyFill="1" applyAlignment="1">
      <alignment horizontal="left" vertical="center"/>
    </xf>
    <xf numFmtId="0" fontId="0" fillId="6" borderId="0" xfId="0" applyFill="1" applyAlignment="1">
      <alignment horizontal="left" vertical="center"/>
    </xf>
    <xf numFmtId="0" fontId="8" fillId="0" borderId="0" xfId="0" applyFont="1" applyAlignment="1">
      <alignment horizontal="left" vertical="center"/>
    </xf>
    <xf numFmtId="0" fontId="14" fillId="6" borderId="0" xfId="0" applyFont="1" applyFill="1" applyAlignment="1">
      <alignment horizontal="left" vertical="center"/>
    </xf>
    <xf numFmtId="0" fontId="8" fillId="6" borderId="28"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7" xfId="0" applyFont="1" applyFill="1" applyBorder="1" applyAlignment="1">
      <alignment horizontal="left" vertical="center"/>
    </xf>
    <xf numFmtId="0" fontId="8"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8" fillId="6" borderId="11" xfId="0" applyFont="1" applyFill="1" applyBorder="1" applyAlignment="1">
      <alignment horizontal="center" vertical="center"/>
    </xf>
    <xf numFmtId="0" fontId="8" fillId="6" borderId="13" xfId="0" applyFont="1" applyFill="1" applyBorder="1" applyAlignment="1">
      <alignment horizontal="left" vertical="center"/>
    </xf>
    <xf numFmtId="0" fontId="8"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8" fillId="6" borderId="12" xfId="0" applyFont="1" applyFill="1" applyBorder="1" applyAlignment="1">
      <alignment vertical="center"/>
    </xf>
    <xf numFmtId="0" fontId="8" fillId="6" borderId="12" xfId="0" applyFont="1" applyFill="1" applyBorder="1" applyAlignment="1">
      <alignment vertical="center" wrapText="1"/>
    </xf>
    <xf numFmtId="0" fontId="0" fillId="6" borderId="12" xfId="0" applyFill="1" applyBorder="1" applyAlignment="1">
      <alignment horizontal="center" vertical="center"/>
    </xf>
    <xf numFmtId="0" fontId="8" fillId="6" borderId="13" xfId="0" applyFont="1" applyFill="1" applyBorder="1" applyAlignment="1">
      <alignment vertical="center" wrapText="1"/>
    </xf>
    <xf numFmtId="0" fontId="0" fillId="6" borderId="0" xfId="0" applyFill="1" applyAlignment="1">
      <alignment horizontal="center" vertical="center"/>
    </xf>
    <xf numFmtId="0" fontId="8" fillId="6" borderId="0" xfId="0" applyFont="1" applyFill="1" applyAlignment="1">
      <alignment vertical="center"/>
    </xf>
    <xf numFmtId="0" fontId="8" fillId="6" borderId="0" xfId="0" applyFont="1" applyFill="1" applyAlignment="1">
      <alignment vertical="top"/>
    </xf>
    <xf numFmtId="0" fontId="0" fillId="0" borderId="0" xfId="0" applyAlignment="1">
      <alignment horizontal="left" vertical="center"/>
    </xf>
    <xf numFmtId="0" fontId="0" fillId="0" borderId="0" xfId="0" applyAlignment="1">
      <alignment horizontal="center"/>
    </xf>
    <xf numFmtId="0" fontId="8" fillId="0" borderId="1"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center" vertical="center"/>
    </xf>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0" xfId="0" applyFont="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right" vertical="center"/>
    </xf>
    <xf numFmtId="0" fontId="8" fillId="0" borderId="4" xfId="1"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8" fillId="0" borderId="0" xfId="1" applyFont="1" applyAlignment="1">
      <alignment horizontal="center" vertical="center"/>
    </xf>
    <xf numFmtId="0" fontId="18" fillId="0" borderId="0" xfId="0" applyFont="1" applyAlignment="1">
      <alignment vertical="center"/>
    </xf>
    <xf numFmtId="0" fontId="18" fillId="0" borderId="10" xfId="0" applyFont="1" applyBorder="1" applyAlignment="1">
      <alignment vertical="center"/>
    </xf>
    <xf numFmtId="0" fontId="8" fillId="0" borderId="8" xfId="1" applyFont="1" applyBorder="1" applyAlignment="1">
      <alignment horizontal="center" vertical="center"/>
    </xf>
    <xf numFmtId="0" fontId="8" fillId="0" borderId="6" xfId="0" applyFont="1" applyBorder="1" applyAlignment="1">
      <alignment vertical="center"/>
    </xf>
    <xf numFmtId="0" fontId="8" fillId="0" borderId="6" xfId="1" applyFont="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8" fillId="0" borderId="7" xfId="0" applyFont="1" applyBorder="1" applyAlignment="1">
      <alignment vertical="center"/>
    </xf>
    <xf numFmtId="0" fontId="19" fillId="0" borderId="10" xfId="0" applyFont="1" applyBorder="1" applyAlignment="1">
      <alignment vertical="center" shrinkToFit="1"/>
    </xf>
    <xf numFmtId="0" fontId="11" fillId="0" borderId="0" xfId="0" applyFont="1" applyAlignment="1">
      <alignment horizontal="center" vertical="center"/>
    </xf>
    <xf numFmtId="0" fontId="8" fillId="0" borderId="2" xfId="0" applyFont="1" applyBorder="1" applyAlignment="1">
      <alignment horizontal="center" vertical="center"/>
    </xf>
    <xf numFmtId="0" fontId="18" fillId="0" borderId="12" xfId="0" applyFont="1" applyBorder="1" applyAlignment="1">
      <alignment horizontal="left" vertical="center"/>
    </xf>
    <xf numFmtId="178" fontId="8" fillId="0" borderId="0" xfId="0" applyNumberFormat="1" applyFont="1" applyAlignment="1">
      <alignment vertical="center"/>
    </xf>
    <xf numFmtId="0" fontId="8" fillId="0" borderId="9" xfId="0" applyFont="1" applyBorder="1" applyAlignment="1">
      <alignment vertical="center"/>
    </xf>
    <xf numFmtId="178" fontId="8" fillId="0" borderId="0" xfId="0" applyNumberFormat="1" applyFont="1" applyAlignment="1">
      <alignment horizontal="center" vertical="center"/>
    </xf>
    <xf numFmtId="178" fontId="8" fillId="0" borderId="12" xfId="0" applyNumberFormat="1" applyFont="1" applyBorder="1" applyAlignment="1">
      <alignment vertical="center"/>
    </xf>
    <xf numFmtId="0" fontId="8" fillId="0" borderId="13" xfId="0" applyFont="1" applyBorder="1" applyAlignment="1">
      <alignmen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78" fontId="8" fillId="0" borderId="6" xfId="0" applyNumberFormat="1" applyFont="1" applyBorder="1" applyAlignment="1">
      <alignment vertical="center"/>
    </xf>
    <xf numFmtId="0" fontId="19" fillId="0" borderId="0" xfId="0" applyFont="1" applyAlignment="1">
      <alignment horizontal="left" vertical="top"/>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19" fillId="0" borderId="0" xfId="0" applyFont="1" applyAlignment="1">
      <alignment horizontal="left" vertical="center"/>
    </xf>
    <xf numFmtId="0" fontId="20" fillId="0" borderId="0" xfId="0" applyFont="1" applyAlignment="1">
      <alignment vertical="top"/>
    </xf>
    <xf numFmtId="0" fontId="8" fillId="0" borderId="0" xfId="0" applyFont="1" applyAlignment="1">
      <alignment horizontal="left"/>
    </xf>
    <xf numFmtId="0" fontId="8" fillId="0" borderId="0" xfId="0" applyFont="1" applyAlignment="1">
      <alignment horizontal="center"/>
    </xf>
    <xf numFmtId="0" fontId="8" fillId="0" borderId="12" xfId="0" applyFont="1" applyBorder="1"/>
    <xf numFmtId="0" fontId="8" fillId="0" borderId="6" xfId="0" applyFont="1" applyBorder="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vertical="top"/>
    </xf>
    <xf numFmtId="0" fontId="8" fillId="0" borderId="1" xfId="0" applyFont="1" applyBorder="1" applyAlignment="1">
      <alignment horizontal="centerContinuous" vertical="center"/>
    </xf>
    <xf numFmtId="0" fontId="11" fillId="0" borderId="0" xfId="0" applyFont="1" applyAlignment="1">
      <alignment vertical="center"/>
    </xf>
    <xf numFmtId="0" fontId="41" fillId="0" borderId="0" xfId="0" applyFont="1" applyAlignment="1">
      <alignment vertical="center"/>
    </xf>
    <xf numFmtId="0" fontId="8" fillId="0" borderId="4" xfId="0" applyFont="1" applyBorder="1" applyAlignment="1">
      <alignment vertical="center" wrapText="1" shrinkToFit="1"/>
    </xf>
    <xf numFmtId="0" fontId="8" fillId="0" borderId="8" xfId="0" applyFont="1" applyBorder="1" applyAlignment="1">
      <alignment horizontal="center" vertical="center"/>
    </xf>
    <xf numFmtId="49" fontId="8" fillId="0" borderId="0" xfId="0" applyNumberFormat="1" applyFont="1" applyAlignment="1">
      <alignment horizontal="left" vertical="center"/>
    </xf>
    <xf numFmtId="0" fontId="11" fillId="0" borderId="10" xfId="0" applyFont="1" applyBorder="1" applyAlignment="1">
      <alignment vertical="center"/>
    </xf>
    <xf numFmtId="0" fontId="11" fillId="0" borderId="9"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vertical="center"/>
    </xf>
    <xf numFmtId="1" fontId="8" fillId="0" borderId="4" xfId="0" applyNumberFormat="1" applyFont="1" applyBorder="1" applyAlignment="1">
      <alignment vertical="center"/>
    </xf>
    <xf numFmtId="49" fontId="8" fillId="0" borderId="12" xfId="0" applyNumberFormat="1" applyFont="1" applyBorder="1" applyAlignment="1">
      <alignment horizontal="left" vertical="center"/>
    </xf>
    <xf numFmtId="0" fontId="8" fillId="0" borderId="22" xfId="0" applyFont="1" applyBorder="1" applyAlignment="1">
      <alignment horizontal="left" vertical="center"/>
    </xf>
    <xf numFmtId="0" fontId="10" fillId="0" borderId="6" xfId="0" applyFont="1" applyBorder="1" applyAlignment="1">
      <alignment horizontal="center" vertical="center"/>
    </xf>
    <xf numFmtId="0" fontId="8" fillId="0" borderId="1" xfId="0" applyFont="1" applyBorder="1" applyAlignment="1">
      <alignment vertical="center"/>
    </xf>
    <xf numFmtId="0" fontId="8" fillId="0" borderId="11"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7" fillId="0" borderId="0" xfId="0" applyFont="1" applyAlignment="1">
      <alignment vertical="center"/>
    </xf>
    <xf numFmtId="0" fontId="11" fillId="0" borderId="12" xfId="0" applyFont="1" applyBorder="1" applyAlignment="1">
      <alignment horizontal="center" vertical="center"/>
    </xf>
    <xf numFmtId="0" fontId="42" fillId="0" borderId="0" xfId="0" applyFont="1" applyAlignment="1">
      <alignment vertical="center"/>
    </xf>
    <xf numFmtId="0" fontId="8" fillId="0" borderId="8" xfId="0" applyFont="1" applyBorder="1" applyAlignment="1">
      <alignment vertical="center"/>
    </xf>
    <xf numFmtId="0" fontId="43" fillId="0" borderId="9" xfId="0" applyFont="1" applyBorder="1" applyAlignment="1">
      <alignment vertical="center"/>
    </xf>
    <xf numFmtId="0" fontId="43" fillId="0" borderId="11" xfId="0" applyFont="1" applyBorder="1" applyAlignment="1">
      <alignment vertical="center"/>
    </xf>
    <xf numFmtId="0" fontId="43" fillId="0" borderId="0" xfId="0" applyFont="1" applyAlignment="1">
      <alignment horizontal="left" vertical="center"/>
    </xf>
    <xf numFmtId="0" fontId="44" fillId="0" borderId="0" xfId="0" applyFont="1" applyAlignment="1">
      <alignment horizontal="left" vertical="center"/>
    </xf>
    <xf numFmtId="0" fontId="0" fillId="0" borderId="4" xfId="0" applyBorder="1"/>
    <xf numFmtId="0" fontId="8" fillId="0" borderId="9" xfId="1" applyFont="1" applyBorder="1" applyAlignment="1">
      <alignment horizontal="center" vertical="center"/>
    </xf>
    <xf numFmtId="0" fontId="8" fillId="0" borderId="9" xfId="0" applyFont="1" applyBorder="1"/>
    <xf numFmtId="0" fontId="8" fillId="0" borderId="12" xfId="1" applyFont="1" applyBorder="1" applyAlignment="1">
      <alignment horizontal="center" vertical="center"/>
    </xf>
    <xf numFmtId="0" fontId="8" fillId="0" borderId="9" xfId="0" applyFont="1" applyBorder="1" applyAlignment="1">
      <alignment vertical="center" wrapText="1"/>
    </xf>
    <xf numFmtId="0" fontId="44" fillId="0" borderId="0" xfId="0" applyFont="1" applyAlignment="1">
      <alignment wrapText="1"/>
    </xf>
    <xf numFmtId="0" fontId="18" fillId="0" borderId="14" xfId="0" applyFont="1" applyBorder="1" applyAlignment="1">
      <alignment vertical="center"/>
    </xf>
    <xf numFmtId="0" fontId="44" fillId="0" borderId="0" xfId="0" applyFont="1" applyAlignment="1">
      <alignment horizontal="left" wrapText="1"/>
    </xf>
    <xf numFmtId="0" fontId="8" fillId="0" borderId="2" xfId="0" applyFont="1" applyBorder="1" applyAlignment="1">
      <alignment vertical="center"/>
    </xf>
    <xf numFmtId="0" fontId="18" fillId="0" borderId="9" xfId="0" applyFont="1" applyBorder="1" applyAlignment="1">
      <alignment vertical="center"/>
    </xf>
    <xf numFmtId="0" fontId="18" fillId="0" borderId="1" xfId="0" applyFont="1" applyBorder="1" applyAlignment="1">
      <alignment vertical="center"/>
    </xf>
    <xf numFmtId="0" fontId="18" fillId="0" borderId="10" xfId="0" applyFont="1" applyBorder="1" applyAlignment="1">
      <alignment horizontal="center" vertical="center"/>
    </xf>
    <xf numFmtId="0" fontId="0" fillId="0" borderId="6" xfId="0" applyBorder="1"/>
    <xf numFmtId="0" fontId="0" fillId="0" borderId="12" xfId="0" applyBorder="1"/>
    <xf numFmtId="0" fontId="8" fillId="0" borderId="9"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18" xfId="0" applyFont="1" applyBorder="1" applyAlignment="1">
      <alignment vertical="center" wrapText="1"/>
    </xf>
    <xf numFmtId="0" fontId="18" fillId="0" borderId="18" xfId="0" applyFont="1" applyBorder="1" applyAlignment="1">
      <alignment vertical="center"/>
    </xf>
    <xf numFmtId="0" fontId="8" fillId="0" borderId="18" xfId="0" applyFont="1" applyBorder="1" applyAlignment="1">
      <alignment vertical="center"/>
    </xf>
    <xf numFmtId="0" fontId="18" fillId="0" borderId="3" xfId="0" applyFont="1" applyBorder="1" applyAlignment="1">
      <alignment vertical="center"/>
    </xf>
    <xf numFmtId="179" fontId="8" fillId="0" borderId="4" xfId="1" applyNumberFormat="1" applyFont="1" applyBorder="1" applyAlignment="1">
      <alignment horizontal="center" vertical="center"/>
    </xf>
    <xf numFmtId="179" fontId="8" fillId="0" borderId="5" xfId="1" applyNumberFormat="1" applyFont="1" applyBorder="1" applyAlignment="1">
      <alignment horizontal="center" vertical="center"/>
    </xf>
    <xf numFmtId="179" fontId="8" fillId="0" borderId="10" xfId="1" applyNumberFormat="1" applyFont="1" applyBorder="1" applyAlignment="1">
      <alignment vertical="center"/>
    </xf>
    <xf numFmtId="0" fontId="8" fillId="0" borderId="11" xfId="0" applyFont="1" applyBorder="1" applyAlignment="1">
      <alignment vertical="center" wrapText="1"/>
    </xf>
    <xf numFmtId="179" fontId="8" fillId="0" borderId="12" xfId="1" applyNumberFormat="1" applyFont="1" applyBorder="1" applyAlignment="1">
      <alignment horizontal="center" vertical="center"/>
    </xf>
    <xf numFmtId="179" fontId="8" fillId="0" borderId="13" xfId="1" applyNumberFormat="1" applyFont="1" applyBorder="1" applyAlignment="1">
      <alignment vertical="center"/>
    </xf>
    <xf numFmtId="0" fontId="20" fillId="0" borderId="0" xfId="0" applyFont="1" applyAlignment="1">
      <alignment vertical="top" wrapText="1"/>
    </xf>
    <xf numFmtId="0" fontId="20" fillId="0" borderId="0" xfId="0" applyFont="1" applyAlignment="1">
      <alignment horizontal="center" vertical="center"/>
    </xf>
    <xf numFmtId="0" fontId="20" fillId="0" borderId="0" xfId="0" applyFont="1" applyAlignment="1">
      <alignment horizontal="left" vertical="top"/>
    </xf>
    <xf numFmtId="0" fontId="20" fillId="0" borderId="0" xfId="0" applyFont="1" applyAlignment="1">
      <alignment vertical="center"/>
    </xf>
    <xf numFmtId="0" fontId="8" fillId="0" borderId="11" xfId="0" applyFont="1" applyBorder="1" applyAlignment="1">
      <alignment horizontal="center"/>
    </xf>
    <xf numFmtId="0" fontId="8" fillId="0" borderId="13" xfId="0" applyFont="1" applyBorder="1"/>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xf>
    <xf numFmtId="0" fontId="20" fillId="0" borderId="0" xfId="0" applyFont="1"/>
    <xf numFmtId="0" fontId="4" fillId="0" borderId="1" xfId="0" applyFont="1" applyBorder="1" applyAlignment="1">
      <alignment horizontal="center" vertical="center" wrapText="1"/>
    </xf>
    <xf numFmtId="0" fontId="4" fillId="0" borderId="1" xfId="0" applyFont="1" applyBorder="1" applyAlignment="1">
      <alignment vertical="center"/>
    </xf>
    <xf numFmtId="0" fontId="45" fillId="6" borderId="0" xfId="0" applyFont="1" applyFill="1" applyAlignment="1">
      <alignment horizontal="left" vertical="center"/>
    </xf>
    <xf numFmtId="0" fontId="8" fillId="6" borderId="0" xfId="0" applyFont="1" applyFill="1" applyAlignment="1">
      <alignment horizontal="left" vertical="center" wrapText="1"/>
    </xf>
    <xf numFmtId="0" fontId="39" fillId="6" borderId="0" xfId="0" applyFont="1" applyFill="1" applyAlignment="1">
      <alignment horizontal="left" vertical="center"/>
    </xf>
    <xf numFmtId="0" fontId="8" fillId="6" borderId="0" xfId="0" applyFont="1" applyFill="1" applyAlignment="1">
      <alignment horizontal="center"/>
    </xf>
    <xf numFmtId="0" fontId="8" fillId="6" borderId="0" xfId="0" applyFont="1" applyFill="1"/>
    <xf numFmtId="0" fontId="0" fillId="6" borderId="0" xfId="0" applyFill="1"/>
    <xf numFmtId="0" fontId="38" fillId="6" borderId="0" xfId="0" applyFont="1" applyFill="1" applyAlignment="1">
      <alignment horizontal="center" vertical="center"/>
    </xf>
    <xf numFmtId="0" fontId="38" fillId="6" borderId="0" xfId="0" applyFont="1" applyFill="1" applyAlignment="1">
      <alignment horizontal="left" vertical="center"/>
    </xf>
    <xf numFmtId="0" fontId="38" fillId="0" borderId="0" xfId="0" applyFont="1" applyAlignment="1">
      <alignment horizontal="left" vertical="center"/>
    </xf>
    <xf numFmtId="0" fontId="46" fillId="0" borderId="8" xfId="0" applyFont="1" applyBorder="1" applyAlignment="1">
      <alignment vertical="center"/>
    </xf>
    <xf numFmtId="0" fontId="46" fillId="0" borderId="7" xfId="0" applyFont="1" applyBorder="1" applyAlignment="1">
      <alignment horizontal="center" vertical="center"/>
    </xf>
    <xf numFmtId="0" fontId="46" fillId="0" borderId="14" xfId="0" applyFont="1" applyBorder="1" applyAlignment="1">
      <alignment vertical="center" wrapText="1"/>
    </xf>
    <xf numFmtId="0" fontId="46" fillId="0" borderId="8" xfId="0" applyFont="1" applyBorder="1" applyAlignment="1">
      <alignment horizontal="left" vertical="center" wrapText="1"/>
    </xf>
    <xf numFmtId="0" fontId="46" fillId="0" borderId="7" xfId="0" applyFont="1" applyBorder="1" applyAlignment="1">
      <alignment vertical="center" wrapText="1"/>
    </xf>
    <xf numFmtId="0" fontId="46" fillId="0" borderId="8" xfId="0" applyFont="1" applyBorder="1" applyAlignment="1">
      <alignment vertical="center" wrapText="1"/>
    </xf>
    <xf numFmtId="0" fontId="0" fillId="0" borderId="7" xfId="0" applyBorder="1" applyAlignment="1">
      <alignment vertical="center"/>
    </xf>
    <xf numFmtId="0" fontId="46" fillId="0" borderId="35" xfId="0" applyFont="1" applyBorder="1" applyAlignment="1">
      <alignment horizontal="left" vertical="center" shrinkToFit="1"/>
    </xf>
    <xf numFmtId="0" fontId="0" fillId="0" borderId="15" xfId="0" applyBorder="1" applyAlignment="1">
      <alignment horizontal="center" vertical="center"/>
    </xf>
    <xf numFmtId="0" fontId="46" fillId="0" borderId="16" xfId="0" applyFont="1" applyBorder="1" applyAlignment="1">
      <alignment vertical="center"/>
    </xf>
    <xf numFmtId="0" fontId="0" fillId="0" borderId="16" xfId="0" applyBorder="1" applyAlignment="1">
      <alignment vertical="center"/>
    </xf>
    <xf numFmtId="0" fontId="46" fillId="0" borderId="16" xfId="0" applyFont="1"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center" vertical="center"/>
    </xf>
    <xf numFmtId="0" fontId="46" fillId="0" borderId="6" xfId="0" applyFont="1" applyBorder="1" applyAlignment="1">
      <alignment vertical="center"/>
    </xf>
    <xf numFmtId="0" fontId="46" fillId="0" borderId="7" xfId="0" applyFont="1" applyBorder="1" applyAlignment="1">
      <alignment vertical="top"/>
    </xf>
    <xf numFmtId="14" fontId="46" fillId="0" borderId="0" xfId="0" applyNumberFormat="1" applyFont="1" applyAlignment="1">
      <alignment horizontal="left" vertical="center"/>
    </xf>
    <xf numFmtId="0" fontId="46" fillId="0" borderId="0" xfId="0" applyFont="1" applyAlignment="1">
      <alignment horizontal="left" vertical="center"/>
    </xf>
    <xf numFmtId="0" fontId="46" fillId="0" borderId="9" xfId="0" applyFont="1" applyBorder="1" applyAlignment="1">
      <alignment vertical="center"/>
    </xf>
    <xf numFmtId="0" fontId="46" fillId="0" borderId="10" xfId="0" applyFont="1" applyBorder="1" applyAlignment="1">
      <alignment horizontal="center" vertical="center"/>
    </xf>
    <xf numFmtId="0" fontId="46" fillId="0" borderId="18" xfId="0" applyFont="1" applyBorder="1" applyAlignment="1">
      <alignment vertical="center" wrapText="1"/>
    </xf>
    <xf numFmtId="0" fontId="46" fillId="0" borderId="9" xfId="0" applyFont="1" applyBorder="1" applyAlignment="1">
      <alignment horizontal="left" vertical="center" wrapText="1"/>
    </xf>
    <xf numFmtId="0" fontId="46" fillId="0" borderId="10" xfId="0" applyFont="1" applyBorder="1" applyAlignment="1">
      <alignment vertical="center" wrapText="1"/>
    </xf>
    <xf numFmtId="0" fontId="46" fillId="0" borderId="9" xfId="0" applyFont="1" applyBorder="1" applyAlignment="1">
      <alignment vertical="center" wrapText="1"/>
    </xf>
    <xf numFmtId="0" fontId="0" fillId="0" borderId="10" xfId="0" applyBorder="1" applyAlignment="1">
      <alignment vertical="center"/>
    </xf>
    <xf numFmtId="0" fontId="46" fillId="0" borderId="36" xfId="0" applyFont="1" applyBorder="1" applyAlignment="1">
      <alignment horizontal="left" vertical="center" shrinkToFit="1"/>
    </xf>
    <xf numFmtId="0" fontId="0" fillId="0" borderId="37" xfId="0" applyBorder="1" applyAlignment="1">
      <alignment horizontal="center" vertical="center"/>
    </xf>
    <xf numFmtId="0" fontId="46" fillId="0" borderId="38" xfId="0" applyFont="1" applyBorder="1" applyAlignment="1">
      <alignment vertical="center"/>
    </xf>
    <xf numFmtId="0" fontId="46"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9" xfId="0" applyBorder="1" applyAlignment="1">
      <alignment horizontal="center" vertical="center"/>
    </xf>
    <xf numFmtId="0" fontId="46" fillId="0" borderId="0" xfId="0" applyFont="1" applyBorder="1" applyAlignment="1">
      <alignment vertical="center"/>
    </xf>
    <xf numFmtId="0" fontId="46" fillId="0" borderId="0" xfId="0" applyFont="1" applyBorder="1" applyAlignment="1">
      <alignment vertical="top"/>
    </xf>
    <xf numFmtId="0" fontId="46" fillId="0" borderId="10" xfId="0" applyFont="1" applyBorder="1" applyAlignment="1">
      <alignment vertical="top"/>
    </xf>
    <xf numFmtId="0" fontId="46" fillId="0" borderId="36" xfId="0" applyFont="1" applyBorder="1" applyAlignment="1">
      <alignment vertical="center"/>
    </xf>
    <xf numFmtId="0" fontId="0" fillId="0" borderId="38" xfId="0" applyBorder="1" applyAlignment="1">
      <alignment horizontal="left" vertical="center"/>
    </xf>
    <xf numFmtId="0" fontId="46" fillId="0" borderId="9" xfId="0" applyFont="1" applyBorder="1" applyAlignment="1">
      <alignment vertical="top"/>
    </xf>
    <xf numFmtId="0" fontId="46" fillId="0" borderId="18" xfId="0" applyFont="1" applyBorder="1" applyAlignment="1">
      <alignment vertical="center"/>
    </xf>
    <xf numFmtId="0" fontId="46" fillId="0" borderId="9" xfId="0" applyFont="1" applyBorder="1" applyAlignment="1">
      <alignment horizontal="left" vertical="center"/>
    </xf>
    <xf numFmtId="0" fontId="46" fillId="0" borderId="10" xfId="0" applyFont="1" applyBorder="1" applyAlignment="1">
      <alignment vertical="center"/>
    </xf>
    <xf numFmtId="0" fontId="46" fillId="0" borderId="37" xfId="0" applyFont="1" applyBorder="1" applyAlignment="1">
      <alignment vertical="center"/>
    </xf>
    <xf numFmtId="0" fontId="0" fillId="0" borderId="39" xfId="0" applyBorder="1" applyAlignment="1">
      <alignment horizontal="left" vertical="center"/>
    </xf>
    <xf numFmtId="0" fontId="46" fillId="0" borderId="41" xfId="0" applyFont="1" applyBorder="1" applyAlignment="1">
      <alignment vertical="center"/>
    </xf>
    <xf numFmtId="0" fontId="46" fillId="0" borderId="42" xfId="0" applyFont="1" applyBorder="1" applyAlignment="1">
      <alignment vertical="center"/>
    </xf>
    <xf numFmtId="0" fontId="46" fillId="0" borderId="22" xfId="0" applyFont="1" applyBorder="1" applyAlignment="1">
      <alignment vertical="center"/>
    </xf>
    <xf numFmtId="0" fontId="46" fillId="0" borderId="23" xfId="0" applyFont="1" applyBorder="1" applyAlignment="1">
      <alignment vertical="center"/>
    </xf>
    <xf numFmtId="0" fontId="0" fillId="0" borderId="57" xfId="0" applyBorder="1" applyAlignment="1">
      <alignment horizontal="center" vertical="center"/>
    </xf>
    <xf numFmtId="0" fontId="0" fillId="0" borderId="41" xfId="0" applyBorder="1" applyAlignment="1">
      <alignment horizontal="center" vertical="center"/>
    </xf>
    <xf numFmtId="0" fontId="46" fillId="0" borderId="38" xfId="0" applyFont="1" applyBorder="1" applyAlignment="1">
      <alignment horizontal="left" vertical="center"/>
    </xf>
    <xf numFmtId="0" fontId="46" fillId="0" borderId="39" xfId="0" applyFont="1" applyBorder="1" applyAlignment="1">
      <alignment horizontal="left" vertical="center"/>
    </xf>
    <xf numFmtId="0" fontId="46" fillId="0" borderId="18" xfId="0" applyFont="1" applyBorder="1" applyAlignment="1">
      <alignment vertical="center" shrinkToFit="1"/>
    </xf>
    <xf numFmtId="0" fontId="46" fillId="0" borderId="36" xfId="0" applyFont="1" applyBorder="1" applyAlignment="1">
      <alignment horizontal="left" vertical="center"/>
    </xf>
    <xf numFmtId="0" fontId="46" fillId="0" borderId="36" xfId="0" applyFont="1" applyBorder="1" applyAlignment="1">
      <alignment horizontal="left" vertical="center" wrapText="1"/>
    </xf>
    <xf numFmtId="0" fontId="46" fillId="0" borderId="40"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46" fillId="0" borderId="11" xfId="0" applyFont="1" applyBorder="1" applyAlignment="1">
      <alignment vertical="center"/>
    </xf>
    <xf numFmtId="0" fontId="46" fillId="0" borderId="13" xfId="0" applyFont="1" applyBorder="1" applyAlignment="1">
      <alignment horizontal="center" vertical="center"/>
    </xf>
    <xf numFmtId="0" fontId="46" fillId="0" borderId="2" xfId="0" applyFont="1" applyBorder="1" applyAlignment="1">
      <alignment vertical="center"/>
    </xf>
    <xf numFmtId="0" fontId="46" fillId="0" borderId="11" xfId="0" applyFont="1" applyBorder="1" applyAlignment="1">
      <alignment horizontal="left" vertical="center"/>
    </xf>
    <xf numFmtId="0" fontId="46" fillId="0" borderId="13" xfId="0" applyFont="1" applyBorder="1" applyAlignment="1">
      <alignment vertical="center" wrapText="1"/>
    </xf>
    <xf numFmtId="0" fontId="46" fillId="0" borderId="11" xfId="0" applyFont="1" applyBorder="1" applyAlignment="1">
      <alignment horizontal="left" vertical="center" wrapText="1"/>
    </xf>
    <xf numFmtId="0" fontId="46" fillId="0" borderId="13" xfId="0" applyFont="1" applyBorder="1" applyAlignment="1">
      <alignment vertical="center"/>
    </xf>
    <xf numFmtId="0" fontId="48" fillId="0" borderId="44" xfId="0" applyFont="1" applyFill="1" applyBorder="1" applyAlignment="1">
      <alignment vertical="center" wrapText="1"/>
    </xf>
    <xf numFmtId="0" fontId="48" fillId="0" borderId="20" xfId="0" applyFont="1" applyFill="1" applyBorder="1" applyAlignment="1">
      <alignment vertical="center"/>
    </xf>
    <xf numFmtId="0" fontId="49" fillId="0" borderId="20" xfId="0" applyFont="1" applyFill="1" applyBorder="1" applyAlignment="1">
      <alignment horizontal="center" vertical="center"/>
    </xf>
    <xf numFmtId="0" fontId="50" fillId="0" borderId="20" xfId="0" applyFont="1" applyFill="1" applyBorder="1" applyAlignment="1">
      <alignment vertical="center"/>
    </xf>
    <xf numFmtId="0" fontId="48" fillId="0" borderId="12" xfId="0" applyFont="1" applyFill="1" applyBorder="1" applyAlignment="1">
      <alignment vertical="center"/>
    </xf>
    <xf numFmtId="0" fontId="51" fillId="0" borderId="20" xfId="0" applyFont="1" applyFill="1" applyBorder="1" applyAlignment="1">
      <alignment vertical="center"/>
    </xf>
    <xf numFmtId="0" fontId="49" fillId="0" borderId="20" xfId="0" applyFont="1" applyFill="1" applyBorder="1" applyAlignment="1">
      <alignment horizontal="left" vertical="center"/>
    </xf>
    <xf numFmtId="0" fontId="49" fillId="0" borderId="21" xfId="0" applyFont="1" applyFill="1" applyBorder="1" applyAlignment="1">
      <alignment horizontal="left" vertical="center"/>
    </xf>
    <xf numFmtId="0" fontId="46" fillId="0" borderId="12" xfId="0" applyFont="1" applyBorder="1" applyAlignment="1">
      <alignment vertical="top"/>
    </xf>
    <xf numFmtId="0" fontId="46" fillId="0" borderId="13" xfId="0" applyFont="1" applyBorder="1" applyAlignment="1">
      <alignment vertical="top"/>
    </xf>
    <xf numFmtId="0" fontId="46" fillId="0" borderId="11" xfId="0" applyFont="1" applyBorder="1" applyAlignment="1">
      <alignment vertical="top"/>
    </xf>
    <xf numFmtId="0" fontId="48" fillId="0" borderId="37" xfId="0" applyFont="1" applyFill="1" applyBorder="1" applyAlignment="1">
      <alignment vertical="center"/>
    </xf>
    <xf numFmtId="0" fontId="49" fillId="0" borderId="37" xfId="0" applyFont="1" applyFill="1" applyBorder="1" applyAlignment="1">
      <alignment horizontal="center" vertical="center"/>
    </xf>
    <xf numFmtId="0" fontId="48" fillId="0" borderId="38" xfId="0" applyFont="1" applyFill="1" applyBorder="1" applyAlignment="1">
      <alignment vertical="center"/>
    </xf>
    <xf numFmtId="0" fontId="49" fillId="0" borderId="38" xfId="0" applyFont="1" applyFill="1" applyBorder="1" applyAlignment="1">
      <alignment vertical="center"/>
    </xf>
    <xf numFmtId="0" fontId="48" fillId="0" borderId="38" xfId="0" applyFont="1" applyFill="1" applyBorder="1" applyAlignment="1">
      <alignment horizontal="left" vertical="center" wrapText="1"/>
    </xf>
    <xf numFmtId="0" fontId="49" fillId="0" borderId="38" xfId="0" applyFont="1" applyFill="1" applyBorder="1" applyAlignment="1">
      <alignment horizontal="center" vertical="center"/>
    </xf>
    <xf numFmtId="0" fontId="49" fillId="0" borderId="38" xfId="0" applyFont="1" applyFill="1" applyBorder="1" applyAlignment="1">
      <alignment horizontal="left" vertical="center"/>
    </xf>
    <xf numFmtId="0" fontId="49" fillId="0" borderId="39" xfId="0" applyFont="1" applyFill="1" applyBorder="1" applyAlignment="1">
      <alignment horizontal="left" vertical="center"/>
    </xf>
    <xf numFmtId="0" fontId="0" fillId="0" borderId="0" xfId="0" applyBorder="1" applyAlignment="1">
      <alignment horizontal="center" vertical="center"/>
    </xf>
    <xf numFmtId="0" fontId="0" fillId="0" borderId="7" xfId="0" applyBorder="1" applyAlignment="1">
      <alignment vertical="center" wrapText="1"/>
    </xf>
    <xf numFmtId="0" fontId="0" fillId="0" borderId="10" xfId="0" applyBorder="1" applyAlignment="1">
      <alignment vertical="center" wrapText="1"/>
    </xf>
    <xf numFmtId="0" fontId="48" fillId="0" borderId="41" xfId="0" applyFont="1" applyFill="1" applyBorder="1" applyAlignment="1">
      <alignment vertical="center"/>
    </xf>
    <xf numFmtId="0" fontId="48" fillId="0" borderId="42" xfId="0" applyFont="1" applyFill="1" applyBorder="1" applyAlignment="1">
      <alignment vertical="center"/>
    </xf>
    <xf numFmtId="0" fontId="48" fillId="0" borderId="22" xfId="0" applyFont="1" applyFill="1" applyBorder="1" applyAlignment="1">
      <alignment vertical="center"/>
    </xf>
    <xf numFmtId="0" fontId="48" fillId="0" borderId="23" xfId="0" applyFont="1" applyFill="1" applyBorder="1" applyAlignment="1">
      <alignment vertical="center"/>
    </xf>
    <xf numFmtId="0" fontId="0" fillId="0" borderId="19" xfId="0" applyBorder="1" applyAlignment="1">
      <alignment horizontal="center" vertical="center"/>
    </xf>
    <xf numFmtId="0" fontId="23" fillId="3" borderId="0" xfId="0" applyFont="1" applyFill="1" applyAlignment="1">
      <alignment horizontal="center" vertical="center"/>
    </xf>
    <xf numFmtId="0" fontId="12" fillId="0" borderId="0" xfId="0" applyFont="1" applyAlignment="1">
      <alignment horizontal="center" vertical="center"/>
    </xf>
    <xf numFmtId="0" fontId="8" fillId="0" borderId="0" xfId="1"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8" fillId="0" borderId="14" xfId="1" applyFont="1" applyBorder="1" applyAlignment="1">
      <alignment horizontal="center" vertical="center" textRotation="255" wrapText="1"/>
    </xf>
    <xf numFmtId="0" fontId="8" fillId="0" borderId="18" xfId="1" applyFont="1" applyBorder="1" applyAlignment="1">
      <alignment horizontal="center" vertical="center" textRotation="255" wrapText="1"/>
    </xf>
    <xf numFmtId="0" fontId="8" fillId="0" borderId="2" xfId="1" applyFont="1" applyBorder="1" applyAlignment="1">
      <alignment horizontal="center" vertical="center" textRotation="255" wrapText="1"/>
    </xf>
    <xf numFmtId="0" fontId="8" fillId="0" borderId="8" xfId="1" applyFont="1" applyBorder="1" applyAlignment="1">
      <alignment horizontal="left" vertical="center" wrapText="1"/>
    </xf>
    <xf numFmtId="0" fontId="8" fillId="0" borderId="6" xfId="1" applyFont="1" applyBorder="1" applyAlignment="1">
      <alignment horizontal="left" vertical="center" wrapText="1"/>
    </xf>
    <xf numFmtId="0" fontId="7" fillId="0" borderId="7" xfId="1" applyBorder="1" applyAlignment="1">
      <alignment horizontal="left" vertical="center" wrapText="1"/>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10"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3" xfId="1" applyFont="1" applyBorder="1" applyAlignment="1">
      <alignment horizontal="left" shrinkToFit="1"/>
    </xf>
    <xf numFmtId="0" fontId="8" fillId="0" borderId="4" xfId="1" applyFont="1" applyBorder="1" applyAlignment="1">
      <alignment horizontal="left" shrinkToFit="1"/>
    </xf>
    <xf numFmtId="0" fontId="8" fillId="0" borderId="5" xfId="1" applyFont="1" applyBorder="1" applyAlignment="1">
      <alignment horizontal="left" shrinkToFit="1"/>
    </xf>
    <xf numFmtId="0" fontId="8" fillId="0" borderId="3" xfId="1" applyFont="1" applyBorder="1" applyAlignment="1">
      <alignment horizontal="center" wrapText="1"/>
    </xf>
    <xf numFmtId="0" fontId="8" fillId="0" borderId="4" xfId="1" applyFont="1" applyBorder="1" applyAlignment="1">
      <alignment horizontal="center" wrapText="1"/>
    </xf>
    <xf numFmtId="0" fontId="8" fillId="0" borderId="5" xfId="1" applyFont="1" applyBorder="1" applyAlignment="1">
      <alignment horizontal="center" wrapText="1"/>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5" xfId="1" applyFont="1" applyBorder="1" applyAlignment="1">
      <alignment horizontal="left" wrapText="1"/>
    </xf>
    <xf numFmtId="0" fontId="8" fillId="0" borderId="3" xfId="1" applyFont="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0" borderId="14" xfId="1" applyFont="1" applyBorder="1" applyAlignment="1">
      <alignment horizontal="center" vertical="center" textRotation="255" shrinkToFit="1"/>
    </xf>
    <xf numFmtId="0" fontId="8" fillId="0" borderId="18"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11" fillId="0" borderId="8"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8" fillId="0" borderId="8" xfId="1" applyFont="1" applyBorder="1" applyAlignment="1">
      <alignment horizontal="left" vertical="top" wrapText="1"/>
    </xf>
    <xf numFmtId="0" fontId="8" fillId="0" borderId="6" xfId="1" applyFont="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Border="1" applyAlignment="1">
      <alignment horizontal="center" wrapText="1"/>
    </xf>
    <xf numFmtId="0" fontId="8" fillId="0" borderId="7" xfId="1" applyFont="1" applyBorder="1" applyAlignment="1">
      <alignment horizontal="center" wrapText="1"/>
    </xf>
    <xf numFmtId="0" fontId="8" fillId="0" borderId="27" xfId="1" applyFont="1" applyBorder="1" applyAlignment="1">
      <alignment horizontal="center" wrapText="1"/>
    </xf>
    <xf numFmtId="0" fontId="8" fillId="0" borderId="10" xfId="1" applyFont="1" applyBorder="1" applyAlignment="1">
      <alignment horizontal="center" wrapText="1"/>
    </xf>
    <xf numFmtId="0" fontId="8" fillId="0" borderId="8" xfId="1" applyFont="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xf>
    <xf numFmtId="0" fontId="8" fillId="0" borderId="29" xfId="1" applyFont="1" applyBorder="1" applyAlignment="1">
      <alignment horizontal="center" wrapText="1"/>
    </xf>
    <xf numFmtId="0" fontId="8" fillId="0" borderId="28" xfId="1" applyFont="1" applyBorder="1" applyAlignment="1">
      <alignment horizontal="center" wrapText="1"/>
    </xf>
    <xf numFmtId="176" fontId="8" fillId="0" borderId="29" xfId="1" applyNumberFormat="1" applyFont="1" applyBorder="1" applyAlignment="1">
      <alignment horizontal="center" wrapText="1"/>
    </xf>
    <xf numFmtId="176" fontId="0" fillId="0" borderId="4" xfId="0" applyNumberFormat="1" applyBorder="1" applyAlignment="1">
      <alignment horizontal="center"/>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176" fontId="8" fillId="0" borderId="3" xfId="1" applyNumberFormat="1" applyFont="1" applyBorder="1" applyAlignment="1">
      <alignment horizontal="center" vertical="center" shrinkToFit="1"/>
    </xf>
    <xf numFmtId="176" fontId="8" fillId="0" borderId="4" xfId="1" applyNumberFormat="1" applyFont="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Border="1" applyAlignment="1">
      <alignment horizontal="left" vertical="center"/>
    </xf>
    <xf numFmtId="0" fontId="7" fillId="0" borderId="4" xfId="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Border="1" applyAlignment="1">
      <alignment horizontal="left" vertical="center" shrinkToFit="1"/>
    </xf>
    <xf numFmtId="0" fontId="7" fillId="0" borderId="4" xfId="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Border="1" applyAlignment="1">
      <alignment vertical="center"/>
    </xf>
    <xf numFmtId="0" fontId="8" fillId="0" borderId="28" xfId="1" applyFont="1" applyBorder="1" applyAlignment="1">
      <alignment vertical="center"/>
    </xf>
    <xf numFmtId="0" fontId="8" fillId="0" borderId="12" xfId="1" applyFont="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1"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14"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48" fillId="0" borderId="40" xfId="0" applyFont="1" applyFill="1" applyBorder="1" applyAlignment="1">
      <alignment horizontal="left" vertical="center" wrapText="1" shrinkToFit="1"/>
    </xf>
    <xf numFmtId="0" fontId="48" fillId="0" borderId="43" xfId="0" applyFont="1" applyFill="1" applyBorder="1" applyAlignment="1">
      <alignment horizontal="left" vertical="center" wrapText="1" shrinkToFit="1"/>
    </xf>
    <xf numFmtId="0" fontId="48" fillId="0" borderId="41"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8" fillId="0" borderId="41" xfId="0" applyFont="1" applyFill="1" applyBorder="1" applyAlignment="1">
      <alignment horizontal="left" vertical="center"/>
    </xf>
    <xf numFmtId="0" fontId="48" fillId="0" borderId="22" xfId="0" applyFont="1" applyFill="1" applyBorder="1" applyAlignment="1">
      <alignment horizontal="left" vertical="center"/>
    </xf>
    <xf numFmtId="0" fontId="46" fillId="0" borderId="40" xfId="0" applyFont="1" applyBorder="1" applyAlignment="1">
      <alignment horizontal="left" vertical="center" wrapText="1" shrinkToFit="1"/>
    </xf>
    <xf numFmtId="0" fontId="46" fillId="0" borderId="43" xfId="0" applyFont="1" applyBorder="1" applyAlignment="1">
      <alignment horizontal="left" vertical="center" wrapText="1" shrinkToFit="1"/>
    </xf>
    <xf numFmtId="0" fontId="46" fillId="0" borderId="4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41" xfId="0" applyFont="1" applyBorder="1" applyAlignment="1">
      <alignment horizontal="left" vertical="center"/>
    </xf>
    <xf numFmtId="0" fontId="46" fillId="0" borderId="22" xfId="0" applyFont="1" applyBorder="1" applyAlignment="1">
      <alignment horizontal="left" vertical="center"/>
    </xf>
    <xf numFmtId="0" fontId="8" fillId="6" borderId="8"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4" xfId="0" applyFont="1" applyFill="1" applyBorder="1" applyAlignment="1">
      <alignment horizontal="left" vertical="center"/>
    </xf>
    <xf numFmtId="0" fontId="8" fillId="6" borderId="1" xfId="0" applyFont="1" applyFill="1" applyBorder="1" applyAlignment="1">
      <alignment horizontal="left" vertical="center"/>
    </xf>
    <xf numFmtId="0" fontId="8" fillId="6" borderId="34" xfId="0" applyFont="1" applyFill="1" applyBorder="1" applyAlignment="1">
      <alignment horizontal="center" vertical="center"/>
    </xf>
    <xf numFmtId="0" fontId="8" fillId="6" borderId="76" xfId="0" applyFont="1" applyFill="1" applyBorder="1" applyAlignment="1">
      <alignment horizontal="center" vertical="center"/>
    </xf>
    <xf numFmtId="0" fontId="8" fillId="6" borderId="75" xfId="0" applyFont="1" applyFill="1" applyBorder="1" applyAlignment="1">
      <alignment horizontal="center" vertical="center"/>
    </xf>
    <xf numFmtId="0" fontId="8" fillId="6" borderId="77" xfId="0" applyFont="1" applyFill="1" applyBorder="1" applyAlignment="1">
      <alignment horizontal="center" vertical="center"/>
    </xf>
    <xf numFmtId="0" fontId="14" fillId="6" borderId="0" xfId="0" applyFont="1" applyFill="1" applyAlignment="1">
      <alignment horizontal="center" vertical="center"/>
    </xf>
    <xf numFmtId="0" fontId="0" fillId="6" borderId="3" xfId="0" applyFill="1" applyBorder="1" applyAlignment="1">
      <alignment horizontal="center" vertical="center"/>
    </xf>
    <xf numFmtId="0" fontId="8" fillId="6" borderId="0" xfId="0" applyFont="1" applyFill="1" applyAlignment="1">
      <alignment horizontal="left" vertical="center" wrapText="1"/>
    </xf>
    <xf numFmtId="0" fontId="8" fillId="6" borderId="0" xfId="0" applyFont="1" applyFill="1" applyAlignment="1">
      <alignment vertical="center" wrapText="1"/>
    </xf>
    <xf numFmtId="0" fontId="8" fillId="0" borderId="0" xfId="0" applyFont="1" applyAlignment="1">
      <alignment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 fontId="8" fillId="5" borderId="3" xfId="0" applyNumberFormat="1" applyFont="1" applyFill="1" applyBorder="1" applyAlignment="1">
      <alignment horizontal="center" vertical="center"/>
    </xf>
    <xf numFmtId="1" fontId="8" fillId="5" borderId="4" xfId="0" applyNumberFormat="1" applyFont="1" applyFill="1" applyBorder="1" applyAlignment="1">
      <alignment horizontal="center" vertical="center"/>
    </xf>
    <xf numFmtId="0" fontId="8" fillId="0" borderId="0" xfId="0" applyFont="1" applyAlignment="1">
      <alignment horizontal="center" vertic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6" fillId="0" borderId="0" xfId="0" applyFont="1" applyAlignment="1">
      <alignment horizontal="center" vertical="top" wrapText="1"/>
    </xf>
    <xf numFmtId="0" fontId="26" fillId="0" borderId="0" xfId="0" applyFont="1" applyAlignment="1">
      <alignment horizontal="center" vertical="top"/>
    </xf>
    <xf numFmtId="0" fontId="26" fillId="0" borderId="0" xfId="0" applyFont="1" applyAlignment="1">
      <alignment vertical="top"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8" fillId="0" borderId="1" xfId="0" applyFont="1" applyBorder="1" applyAlignment="1">
      <alignment horizontal="center"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8" fillId="0" borderId="9" xfId="0" applyFont="1" applyBorder="1" applyAlignment="1">
      <alignment horizontal="left" vertical="top"/>
    </xf>
    <xf numFmtId="0" fontId="8" fillId="0" borderId="0" xfId="0" applyFont="1" applyAlignment="1">
      <alignment horizontal="left" vertical="top"/>
    </xf>
    <xf numFmtId="0" fontId="8" fillId="0" borderId="10" xfId="0" applyFont="1" applyBorder="1" applyAlignment="1">
      <alignment horizontal="left"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34" fillId="0" borderId="0" xfId="1" applyFont="1" applyAlignment="1">
      <alignment horizontal="left" vertical="center" wrapText="1"/>
    </xf>
    <xf numFmtId="0" fontId="29" fillId="5" borderId="0" xfId="1" applyFont="1" applyFill="1" applyAlignment="1">
      <alignment horizontal="center" vertical="center" wrapText="1" shrinkToFit="1"/>
    </xf>
    <xf numFmtId="0" fontId="29" fillId="0" borderId="0" xfId="1" applyFont="1"/>
    <xf numFmtId="0" fontId="32" fillId="0" borderId="0" xfId="1" applyFont="1" applyAlignment="1">
      <alignment vertical="center" wrapText="1"/>
    </xf>
    <xf numFmtId="0" fontId="32" fillId="0" borderId="0" xfId="1" applyFont="1" applyAlignment="1">
      <alignment vertical="center"/>
    </xf>
    <xf numFmtId="0" fontId="34" fillId="5" borderId="0" xfId="1" applyFont="1" applyFill="1" applyAlignment="1">
      <alignment horizontal="left" vertical="center" wrapText="1"/>
    </xf>
    <xf numFmtId="0" fontId="28" fillId="5" borderId="59" xfId="1" applyFont="1" applyFill="1" applyBorder="1" applyAlignment="1">
      <alignment horizontal="center" vertical="center" textRotation="255" wrapText="1" shrinkToFit="1"/>
    </xf>
    <xf numFmtId="0" fontId="28" fillId="5" borderId="65" xfId="1" applyFont="1" applyFill="1" applyBorder="1" applyAlignment="1">
      <alignment horizontal="center" vertical="center" textRotation="255" shrinkToFit="1"/>
    </xf>
    <xf numFmtId="0" fontId="28" fillId="5" borderId="61" xfId="1" applyFont="1" applyFill="1" applyBorder="1" applyAlignment="1">
      <alignment horizontal="center" vertical="center" textRotation="255" shrinkToFit="1"/>
    </xf>
    <xf numFmtId="0" fontId="28" fillId="5" borderId="62" xfId="1" applyFont="1" applyFill="1" applyBorder="1" applyAlignment="1">
      <alignment horizontal="center" vertical="center" textRotation="255" wrapText="1" shrinkToFit="1"/>
    </xf>
    <xf numFmtId="0" fontId="35" fillId="5" borderId="65" xfId="1" applyFont="1" applyFill="1" applyBorder="1" applyAlignment="1">
      <alignment horizontal="center" vertical="center" textRotation="255" wrapText="1" shrinkToFit="1"/>
    </xf>
    <xf numFmtId="0" fontId="35" fillId="5" borderId="60" xfId="1" applyFont="1" applyFill="1" applyBorder="1" applyAlignment="1">
      <alignment horizontal="center" vertical="center" textRotation="255" wrapText="1" shrinkToFit="1"/>
    </xf>
    <xf numFmtId="0" fontId="36" fillId="5" borderId="63" xfId="1" applyFont="1" applyFill="1" applyBorder="1" applyAlignment="1">
      <alignment horizontal="center" vertical="center" wrapText="1"/>
    </xf>
    <xf numFmtId="0" fontId="36" fillId="5" borderId="71" xfId="1" applyFont="1" applyFill="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left" vertical="center" shrinkToFit="1"/>
    </xf>
    <xf numFmtId="0" fontId="20" fillId="0" borderId="1" xfId="0" applyFont="1" applyBorder="1" applyAlignment="1">
      <alignment horizontal="left" vertical="center" shrinkToFit="1"/>
    </xf>
    <xf numFmtId="0" fontId="8" fillId="0" borderId="0" xfId="0" applyFont="1" applyAlignment="1">
      <alignment horizontal="left" vertical="center" shrinkToFit="1"/>
    </xf>
    <xf numFmtId="0" fontId="8" fillId="0" borderId="4"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20" fillId="0" borderId="0" xfId="0" applyFont="1" applyAlignment="1">
      <alignment horizontal="left" vertical="center" shrinkToFit="1"/>
    </xf>
    <xf numFmtId="0" fontId="8" fillId="0" borderId="1" xfId="0" applyFont="1" applyBorder="1" applyAlignment="1">
      <alignment horizontal="center" vertical="center" wrapText="1"/>
    </xf>
    <xf numFmtId="0" fontId="18" fillId="0" borderId="1" xfId="0" applyFont="1" applyBorder="1" applyAlignment="1">
      <alignment horizontal="center" vertical="center"/>
    </xf>
    <xf numFmtId="0" fontId="8" fillId="0" borderId="5" xfId="0" applyFont="1" applyBorder="1" applyAlignment="1">
      <alignment horizontal="left" vertical="center"/>
    </xf>
    <xf numFmtId="0" fontId="8" fillId="0" borderId="14" xfId="0" applyFont="1" applyBorder="1" applyAlignment="1">
      <alignment horizontal="center" vertical="center" wrapText="1"/>
    </xf>
    <xf numFmtId="38" fontId="8" fillId="0" borderId="1" xfId="6" applyFont="1" applyFill="1" applyBorder="1" applyAlignment="1">
      <alignment horizontal="center" vertical="center"/>
    </xf>
    <xf numFmtId="38" fontId="8" fillId="0" borderId="1" xfId="6" applyFont="1" applyFill="1" applyBorder="1" applyAlignment="1">
      <alignment horizontal="center" vertical="center" wrapText="1"/>
    </xf>
    <xf numFmtId="179" fontId="8" fillId="0" borderId="6" xfId="1" applyNumberFormat="1" applyFont="1" applyBorder="1" applyAlignment="1">
      <alignment horizontal="center" vertical="center"/>
    </xf>
    <xf numFmtId="179" fontId="8" fillId="0" borderId="12" xfId="1" applyNumberFormat="1" applyFont="1" applyBorder="1" applyAlignment="1">
      <alignment horizontal="center" vertical="center"/>
    </xf>
    <xf numFmtId="179" fontId="8" fillId="0" borderId="7" xfId="1" applyNumberFormat="1" applyFont="1" applyBorder="1" applyAlignment="1">
      <alignment horizontal="center" vertical="center"/>
    </xf>
    <xf numFmtId="179" fontId="8" fillId="0" borderId="13" xfId="1" applyNumberFormat="1" applyFont="1" applyBorder="1" applyAlignment="1">
      <alignment horizontal="center" vertical="center"/>
    </xf>
    <xf numFmtId="0" fontId="8" fillId="0" borderId="12" xfId="0" applyFont="1" applyBorder="1" applyAlignment="1">
      <alignment horizontal="left" vertical="center" wrapText="1"/>
    </xf>
    <xf numFmtId="0" fontId="20" fillId="0" borderId="0" xfId="0" applyFont="1" applyAlignment="1">
      <alignment horizontal="left" vertical="center"/>
    </xf>
    <xf numFmtId="179" fontId="8" fillId="0" borderId="3" xfId="1" applyNumberFormat="1" applyFont="1" applyBorder="1" applyAlignment="1">
      <alignment horizontal="center" vertical="center"/>
    </xf>
    <xf numFmtId="179" fontId="8" fillId="0" borderId="4" xfId="1"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0" fontId="8" fillId="0" borderId="13" xfId="0"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center"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2" fillId="0" borderId="0" xfId="0" applyFont="1" applyAlignment="1">
      <alignment horizontal="left" vertical="center"/>
    </xf>
  </cellXfs>
  <cellStyles count="7">
    <cellStyle name="パーセント 2" xfId="5" xr:uid="{1CB3AE98-2312-444E-851B-CC4F891E60B8}"/>
    <cellStyle name="パーセント 2 2" xfId="4" xr:uid="{C3949695-498B-46C4-B584-276BC6C58421}"/>
    <cellStyle name="桁区切り" xfId="6" builtinId="6"/>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3E8C1E7B-4BAF-4C2C-8E15-7A7344A6DAA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D217DA39-1197-4CD3-9FFF-AB2FD8CF47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560CC292-A6BB-4CA0-B665-D2E24BE8113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A2E608A-6EE5-4D3E-B2B3-6A8995BE38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0102A43E-0543-4776-AF5D-5B5C6604165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5633A154-6E04-475B-A0C7-C2FFA44E65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034C9E48-72BC-4A43-8FE7-7FE901B598D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277ECA1F-6208-4156-94DF-EB6C8225817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FC16AABB-9915-4308-A966-3DA8270A868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28A1AA99-0DB7-4B77-949F-79B1107A1B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37A19286-9FEE-466A-BAE8-E505BF5A24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57AE30BD-6A9D-4320-B69E-0296913F4C6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DCF07661-43FD-4A3E-9112-FAFBF71C06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CD8E40A2-7E8E-4556-83B8-C3ECE5D2AC4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BC2D04E3-91A5-4D8B-B8D1-AF3DD732630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06A222B6-4569-44F5-ABBF-F8F32085247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8876CFB8-DA57-4E4A-B87A-BAE15DAC17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F287E6FB-0C77-4307-BB3D-F0D94049C2F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24F594F3-2338-4F16-AA81-CA8F41776B5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74C0963D-D956-4617-8B99-64B11FC6DFF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25D9F80D-DE11-4826-B2B2-934CDC8135C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C13D028C-141D-42E5-A6FF-34C95E5A6AF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BFA6A5EA-7623-4480-8D9F-E9D62F66469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C44F5B87-17E5-4E3E-A00F-654049E252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C54D6F33-9231-4808-854A-7DDE0D5561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D48A8C0E-8421-44D9-872D-8B94DFCC26F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F4B2558-F0C8-40B9-98F8-9F6839559BD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D32EE542-12AD-40F4-A337-6C52DF35AE4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61727075-E699-479F-934A-F391DB8148A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30AE85C1-F473-4E53-BB7B-C3711FE9DD5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70233CC0-24B6-457A-AA5A-299C02BD78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20F9CC01-6163-471C-AA42-64281A5FABC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8AF7AF4-449A-4096-B4C9-15563CBE1E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EDBBCA1E-7F9C-40D1-AF24-8C8F3ACD100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40095A66-DEE9-4706-81E4-DB263E0C38B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3F522AD5-FEAA-46DC-A7EC-BF004874AA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499CA6B9-AC3F-47E4-99BA-8675F6F2A6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2FE591B1-82E1-4912-901D-AE6F43A4E53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CCDD394C-6F6D-4FA6-8F9D-56D322543EF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EDB13CA4-615F-4140-A2EC-7AC45FD2DD0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54DA3CCC-C623-408C-9CD0-294B01B762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3496E465-C989-4F0E-BFF5-A179561937C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B4667382-1E36-4F30-909F-C021FB8AD36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B308C75B-C04E-4681-8515-3914DC355C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35BD9928-E894-4899-B159-5C6360D61155}"/>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N23"/>
  <sheetViews>
    <sheetView view="pageBreakPreview" topLeftCell="B1" zoomScale="55" zoomScaleNormal="100" zoomScaleSheetLayoutView="55" workbookViewId="0">
      <pane ySplit="7" topLeftCell="A17" activePane="bottomLeft" state="frozen"/>
      <selection pane="bottomLeft" activeCell="L18" sqref="L18"/>
    </sheetView>
  </sheetViews>
  <sheetFormatPr defaultColWidth="9" defaultRowHeight="13.5"/>
  <cols>
    <col min="1" max="1" width="9" style="1"/>
    <col min="2" max="2" width="70.625" style="1" customWidth="1"/>
    <col min="3" max="14" width="24.625" style="1" customWidth="1"/>
    <col min="15" max="16384" width="9" style="1"/>
  </cols>
  <sheetData>
    <row r="1" spans="2:14" ht="30" customHeight="1">
      <c r="H1" s="1" t="s">
        <v>520</v>
      </c>
      <c r="N1" s="38"/>
    </row>
    <row r="2" spans="2:14" ht="50.1" customHeight="1">
      <c r="B2" s="4" t="s">
        <v>295</v>
      </c>
      <c r="C2" s="4"/>
      <c r="D2" s="4"/>
      <c r="E2" s="3"/>
      <c r="F2" s="32"/>
      <c r="G2" s="32"/>
      <c r="H2" s="32"/>
      <c r="I2" s="32"/>
      <c r="J2" s="32"/>
      <c r="K2" s="32"/>
      <c r="L2" s="32"/>
      <c r="M2" s="32"/>
      <c r="N2" s="35" t="s">
        <v>3</v>
      </c>
    </row>
    <row r="3" spans="2:14" ht="30" customHeight="1">
      <c r="B3" s="36" t="s">
        <v>116</v>
      </c>
    </row>
    <row r="4" spans="2:14" ht="30" customHeight="1">
      <c r="B4" s="36" t="s">
        <v>296</v>
      </c>
      <c r="H4" s="369" t="s">
        <v>156</v>
      </c>
      <c r="I4" s="369"/>
      <c r="J4" s="369"/>
      <c r="K4" s="369"/>
      <c r="L4" s="369"/>
      <c r="M4" s="369"/>
      <c r="N4" s="369"/>
    </row>
    <row r="5" spans="2:14" ht="30" customHeight="1">
      <c r="B5" s="36" t="s">
        <v>1</v>
      </c>
      <c r="H5" s="369" t="s">
        <v>291</v>
      </c>
      <c r="I5" s="369"/>
      <c r="J5" s="369"/>
      <c r="K5" s="369"/>
      <c r="L5" s="369"/>
      <c r="M5" s="369"/>
      <c r="N5" s="369"/>
    </row>
    <row r="6" spans="2:14">
      <c r="B6" s="2"/>
    </row>
    <row r="7" spans="2:14" ht="99.95" customHeight="1">
      <c r="B7" s="37"/>
      <c r="C7" s="34" t="s">
        <v>158</v>
      </c>
      <c r="D7" s="34" t="s">
        <v>294</v>
      </c>
      <c r="E7" s="34" t="s">
        <v>159</v>
      </c>
      <c r="F7" s="34" t="s">
        <v>160</v>
      </c>
      <c r="G7" s="34" t="s">
        <v>161</v>
      </c>
      <c r="H7" s="34" t="s">
        <v>293</v>
      </c>
      <c r="I7" s="34" t="s">
        <v>522</v>
      </c>
      <c r="J7" s="34" t="s">
        <v>331</v>
      </c>
      <c r="K7" s="34" t="s">
        <v>572</v>
      </c>
      <c r="L7" s="34" t="s">
        <v>571</v>
      </c>
      <c r="M7" s="34" t="s">
        <v>155</v>
      </c>
      <c r="N7" s="34" t="s">
        <v>0</v>
      </c>
    </row>
    <row r="8" spans="2:14" s="2" customFormat="1" ht="99.95" customHeight="1">
      <c r="B8" s="33" t="s">
        <v>2</v>
      </c>
      <c r="C8" s="39" t="s">
        <v>162</v>
      </c>
      <c r="D8" s="39" t="s">
        <v>162</v>
      </c>
      <c r="E8" s="39" t="s">
        <v>162</v>
      </c>
      <c r="F8" s="39" t="s">
        <v>162</v>
      </c>
      <c r="G8" s="39" t="s">
        <v>162</v>
      </c>
      <c r="H8" s="39" t="s">
        <v>162</v>
      </c>
      <c r="I8" s="39" t="s">
        <v>523</v>
      </c>
      <c r="J8" s="39" t="s">
        <v>162</v>
      </c>
      <c r="K8" s="39" t="s">
        <v>162</v>
      </c>
      <c r="L8" s="39" t="s">
        <v>162</v>
      </c>
      <c r="M8" s="39" t="s">
        <v>162</v>
      </c>
      <c r="N8" s="39" t="s">
        <v>162</v>
      </c>
    </row>
    <row r="9" spans="2:14" s="2" customFormat="1" ht="99.95" customHeight="1">
      <c r="B9" s="33" t="s">
        <v>569</v>
      </c>
      <c r="C9" s="39" t="s">
        <v>162</v>
      </c>
      <c r="D9" s="39" t="s">
        <v>162</v>
      </c>
      <c r="E9" s="39" t="s">
        <v>162</v>
      </c>
      <c r="F9" s="39" t="s">
        <v>162</v>
      </c>
      <c r="G9" s="39" t="s">
        <v>162</v>
      </c>
      <c r="H9" s="39" t="s">
        <v>162</v>
      </c>
      <c r="I9" s="39" t="s">
        <v>523</v>
      </c>
      <c r="J9" s="39" t="s">
        <v>162</v>
      </c>
      <c r="K9" s="39" t="s">
        <v>162</v>
      </c>
      <c r="L9" s="39" t="s">
        <v>162</v>
      </c>
      <c r="M9" s="39" t="s">
        <v>162</v>
      </c>
      <c r="N9" s="39" t="s">
        <v>162</v>
      </c>
    </row>
    <row r="10" spans="2:14" s="2" customFormat="1" ht="99.95" customHeight="1">
      <c r="B10" s="33" t="s">
        <v>285</v>
      </c>
      <c r="C10" s="39"/>
      <c r="D10" s="39"/>
      <c r="E10" s="39"/>
      <c r="F10" s="39" t="s">
        <v>162</v>
      </c>
      <c r="G10" s="39"/>
      <c r="H10" s="39"/>
      <c r="I10" s="39"/>
      <c r="J10" s="39"/>
      <c r="K10" s="39"/>
      <c r="L10" s="39"/>
      <c r="M10" s="39"/>
      <c r="N10" s="39"/>
    </row>
    <row r="11" spans="2:14" s="2" customFormat="1" ht="99.95" customHeight="1">
      <c r="B11" s="33" t="s">
        <v>286</v>
      </c>
      <c r="C11" s="39"/>
      <c r="D11" s="39"/>
      <c r="E11" s="39"/>
      <c r="F11" s="39"/>
      <c r="G11" s="39"/>
      <c r="H11" s="39"/>
      <c r="I11" s="39"/>
      <c r="J11" s="39" t="s">
        <v>162</v>
      </c>
      <c r="K11" s="39"/>
      <c r="L11" s="39"/>
      <c r="M11" s="39"/>
      <c r="N11" s="39"/>
    </row>
    <row r="12" spans="2:14" s="2" customFormat="1" ht="99.95" customHeight="1">
      <c r="B12" s="33" t="s">
        <v>328</v>
      </c>
      <c r="C12" s="39"/>
      <c r="D12" s="39"/>
      <c r="E12" s="39"/>
      <c r="F12" s="39"/>
      <c r="G12" s="39"/>
      <c r="H12" s="39"/>
      <c r="I12" s="39"/>
      <c r="J12" s="39" t="s">
        <v>329</v>
      </c>
      <c r="K12" s="39"/>
      <c r="L12" s="39"/>
      <c r="M12" s="39"/>
      <c r="N12" s="39"/>
    </row>
    <row r="13" spans="2:14" s="2" customFormat="1" ht="99.95" customHeight="1">
      <c r="B13" s="33" t="s">
        <v>284</v>
      </c>
      <c r="C13" s="39"/>
      <c r="D13" s="39"/>
      <c r="E13" s="39"/>
      <c r="F13" s="39"/>
      <c r="G13" s="39"/>
      <c r="H13" s="39" t="s">
        <v>162</v>
      </c>
      <c r="I13" s="39"/>
      <c r="J13" s="39"/>
      <c r="K13" s="39"/>
      <c r="L13" s="39"/>
      <c r="M13" s="39"/>
      <c r="N13" s="39"/>
    </row>
    <row r="14" spans="2:14" s="2" customFormat="1" ht="99.95" customHeight="1">
      <c r="B14" s="33" t="s">
        <v>568</v>
      </c>
      <c r="C14" s="39" t="s">
        <v>162</v>
      </c>
      <c r="D14" s="39"/>
      <c r="E14" s="39"/>
      <c r="F14" s="39"/>
      <c r="G14" s="39"/>
      <c r="H14" s="39"/>
      <c r="I14" s="39"/>
      <c r="J14" s="39"/>
      <c r="K14" s="39"/>
      <c r="L14" s="39"/>
      <c r="M14" s="39"/>
      <c r="N14" s="39"/>
    </row>
    <row r="15" spans="2:14" s="2" customFormat="1" ht="99.95" customHeight="1">
      <c r="B15" s="33" t="s">
        <v>567</v>
      </c>
      <c r="C15" s="39"/>
      <c r="D15" s="39"/>
      <c r="E15" s="39"/>
      <c r="F15" s="39"/>
      <c r="G15" s="39"/>
      <c r="H15" s="39"/>
      <c r="I15" s="39" t="s">
        <v>523</v>
      </c>
      <c r="J15" s="39"/>
      <c r="K15" s="39"/>
      <c r="L15" s="39"/>
      <c r="M15" s="39"/>
      <c r="N15" s="39"/>
    </row>
    <row r="16" spans="2:14" s="2" customFormat="1" ht="99.95" customHeight="1">
      <c r="B16" s="33" t="s">
        <v>525</v>
      </c>
      <c r="C16" s="39"/>
      <c r="D16" s="39"/>
      <c r="E16" s="39"/>
      <c r="F16" s="39"/>
      <c r="G16" s="39" t="s">
        <v>162</v>
      </c>
      <c r="H16" s="39"/>
      <c r="I16" s="39"/>
      <c r="J16" s="39"/>
      <c r="K16" s="39"/>
      <c r="L16" s="39"/>
      <c r="M16" s="39"/>
      <c r="N16" s="39"/>
    </row>
    <row r="17" spans="2:14" s="2" customFormat="1" ht="99.95" customHeight="1">
      <c r="B17" s="33" t="s">
        <v>570</v>
      </c>
      <c r="C17" s="39"/>
      <c r="D17" s="39"/>
      <c r="E17" s="39"/>
      <c r="F17" s="39"/>
      <c r="G17" s="39"/>
      <c r="H17" s="39"/>
      <c r="I17" s="39"/>
      <c r="J17" s="39"/>
      <c r="K17" s="39"/>
      <c r="L17" s="39" t="s">
        <v>523</v>
      </c>
      <c r="M17" s="39"/>
      <c r="N17" s="39"/>
    </row>
    <row r="18" spans="2:14" s="2" customFormat="1" ht="99.95" customHeight="1">
      <c r="B18" s="33" t="s">
        <v>573</v>
      </c>
      <c r="C18" s="39"/>
      <c r="D18" s="39"/>
      <c r="E18" s="39"/>
      <c r="F18" s="39"/>
      <c r="G18" s="39"/>
      <c r="H18" s="39"/>
      <c r="I18" s="39"/>
      <c r="J18" s="39"/>
      <c r="K18" s="39" t="s">
        <v>523</v>
      </c>
      <c r="L18" s="39"/>
      <c r="M18" s="39"/>
      <c r="N18" s="39"/>
    </row>
    <row r="19" spans="2:14" s="2" customFormat="1" ht="99.95" customHeight="1">
      <c r="B19" s="33" t="s">
        <v>157</v>
      </c>
      <c r="C19" s="39" t="s">
        <v>287</v>
      </c>
      <c r="D19" s="39"/>
      <c r="E19" s="39"/>
      <c r="F19" s="39"/>
      <c r="G19" s="264" t="s">
        <v>521</v>
      </c>
      <c r="H19" s="39"/>
      <c r="I19" s="39"/>
      <c r="J19" s="39" t="s">
        <v>287</v>
      </c>
      <c r="K19" s="39"/>
      <c r="L19" s="39"/>
      <c r="M19" s="39"/>
      <c r="N19" s="39"/>
    </row>
    <row r="20" spans="2:14" s="2" customFormat="1" ht="99.95" customHeight="1">
      <c r="B20" s="33" t="s">
        <v>288</v>
      </c>
      <c r="C20" s="39"/>
      <c r="D20" s="39"/>
      <c r="E20" s="39"/>
      <c r="F20" s="39"/>
      <c r="G20" s="264" t="s">
        <v>521</v>
      </c>
      <c r="H20" s="39" t="s">
        <v>287</v>
      </c>
      <c r="I20" s="39" t="s">
        <v>524</v>
      </c>
      <c r="J20" s="39" t="s">
        <v>290</v>
      </c>
      <c r="K20" s="39"/>
      <c r="L20" s="39"/>
      <c r="M20" s="39"/>
      <c r="N20" s="39"/>
    </row>
    <row r="21" spans="2:14" s="2" customFormat="1" ht="99.95" customHeight="1">
      <c r="B21" s="33" t="s">
        <v>128</v>
      </c>
      <c r="C21" s="265"/>
      <c r="D21" s="265"/>
      <c r="E21" s="39"/>
      <c r="F21" s="39"/>
      <c r="G21" s="39"/>
      <c r="H21" s="39"/>
      <c r="I21" s="39"/>
      <c r="J21" s="39" t="s">
        <v>290</v>
      </c>
      <c r="K21" s="39"/>
      <c r="L21" s="39"/>
      <c r="M21" s="39"/>
      <c r="N21" s="39"/>
    </row>
    <row r="22" spans="2:14" s="2" customFormat="1" ht="99.95" customHeight="1">
      <c r="B22" s="33" t="s">
        <v>289</v>
      </c>
      <c r="C22" s="39"/>
      <c r="D22" s="39"/>
      <c r="E22" s="39"/>
      <c r="F22" s="39" t="s">
        <v>287</v>
      </c>
      <c r="G22" s="39"/>
      <c r="H22" s="39"/>
      <c r="I22" s="39"/>
      <c r="J22" s="39"/>
      <c r="K22" s="39"/>
      <c r="L22" s="39"/>
      <c r="M22" s="39"/>
      <c r="N22" s="39"/>
    </row>
    <row r="23" spans="2:14" s="2" customFormat="1" ht="99.95" customHeight="1">
      <c r="B23" s="33" t="s">
        <v>292</v>
      </c>
      <c r="C23" s="265"/>
      <c r="D23" s="265"/>
      <c r="E23" s="39"/>
      <c r="F23" s="39"/>
      <c r="G23" s="264" t="s">
        <v>521</v>
      </c>
      <c r="H23" s="39"/>
      <c r="I23" s="39"/>
      <c r="J23" s="39"/>
      <c r="K23" s="39"/>
      <c r="L23" s="39"/>
      <c r="M23" s="39"/>
      <c r="N23" s="39"/>
    </row>
  </sheetData>
  <mergeCells count="2">
    <mergeCell ref="H4:N4"/>
    <mergeCell ref="H5:N5"/>
  </mergeCells>
  <phoneticPr fontId="1"/>
  <pageMargins left="0.7" right="0.7" top="0.75" bottom="0.75" header="0.3" footer="0.3"/>
  <pageSetup paperSize="9" scale="2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6A5A-FBD1-477E-BF61-73FAADDC6333}">
  <dimension ref="B2:AI69"/>
  <sheetViews>
    <sheetView view="pageBreakPreview" zoomScaleNormal="100" zoomScaleSheetLayoutView="100" workbookViewId="0">
      <selection activeCell="B5" sqref="B5:AE5"/>
    </sheetView>
  </sheetViews>
  <sheetFormatPr defaultColWidth="4" defaultRowHeight="15"/>
  <cols>
    <col min="1" max="1" width="2.875" style="100" customWidth="1"/>
    <col min="2" max="2" width="2.375" style="100" customWidth="1"/>
    <col min="3" max="3" width="3.5" style="100" customWidth="1"/>
    <col min="4" max="15" width="3.625" style="100" customWidth="1"/>
    <col min="16" max="16" width="1.5" style="100" customWidth="1"/>
    <col min="17" max="18" width="3.625" style="100" customWidth="1"/>
    <col min="19" max="19" width="2.75" style="100" customWidth="1"/>
    <col min="20" max="25" width="3.625" style="100" customWidth="1"/>
    <col min="26" max="26" width="9.5" style="100" customWidth="1"/>
    <col min="27" max="30" width="3.625" style="100" customWidth="1"/>
    <col min="31" max="31" width="6.625" style="100" customWidth="1"/>
    <col min="32" max="16384" width="4" style="100"/>
  </cols>
  <sheetData>
    <row r="2" spans="2:31">
      <c r="B2" s="100" t="s">
        <v>392</v>
      </c>
    </row>
    <row r="3" spans="2:31">
      <c r="U3" s="11"/>
      <c r="X3" s="148" t="s">
        <v>4</v>
      </c>
      <c r="Y3" s="372"/>
      <c r="Z3" s="372"/>
      <c r="AA3" s="148" t="s">
        <v>5</v>
      </c>
      <c r="AB3" s="12"/>
      <c r="AC3" s="148" t="s">
        <v>183</v>
      </c>
      <c r="AD3" s="12"/>
      <c r="AE3" s="148" t="s">
        <v>6</v>
      </c>
    </row>
    <row r="4" spans="2:31">
      <c r="T4" s="195"/>
      <c r="U4" s="195"/>
      <c r="V4" s="195"/>
    </row>
    <row r="5" spans="2:31">
      <c r="B5" s="372" t="s">
        <v>393</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row>
    <row r="7" spans="2:31" ht="23.25" customHeight="1">
      <c r="B7" s="196" t="s">
        <v>185</v>
      </c>
      <c r="C7" s="196"/>
      <c r="D7" s="196"/>
      <c r="E7" s="196"/>
      <c r="F7" s="539"/>
      <c r="G7" s="540"/>
      <c r="H7" s="540"/>
      <c r="I7" s="540"/>
      <c r="J7" s="540"/>
      <c r="K7" s="540"/>
      <c r="L7" s="540"/>
      <c r="M7" s="540"/>
      <c r="N7" s="540"/>
      <c r="O7" s="540"/>
      <c r="P7" s="540"/>
      <c r="Q7" s="540"/>
      <c r="R7" s="540"/>
      <c r="S7" s="540"/>
      <c r="T7" s="540"/>
      <c r="U7" s="540"/>
      <c r="V7" s="540"/>
      <c r="W7" s="540"/>
      <c r="X7" s="540"/>
      <c r="Y7" s="540"/>
      <c r="Z7" s="540"/>
      <c r="AA7" s="540"/>
      <c r="AB7" s="540"/>
      <c r="AC7" s="540"/>
      <c r="AD7" s="540"/>
      <c r="AE7" s="544"/>
    </row>
    <row r="8" spans="2:31" ht="23.25" customHeight="1">
      <c r="B8" s="196" t="s">
        <v>7</v>
      </c>
      <c r="C8" s="196"/>
      <c r="D8" s="196"/>
      <c r="E8" s="196"/>
      <c r="F8" s="192" t="s">
        <v>8</v>
      </c>
      <c r="G8" s="130" t="s">
        <v>186</v>
      </c>
      <c r="H8" s="130"/>
      <c r="I8" s="130"/>
      <c r="J8" s="130"/>
      <c r="K8" s="129" t="s">
        <v>8</v>
      </c>
      <c r="L8" s="130" t="s">
        <v>187</v>
      </c>
      <c r="M8" s="130"/>
      <c r="N8" s="130"/>
      <c r="O8" s="130"/>
      <c r="P8" s="130"/>
      <c r="Q8" s="129" t="s">
        <v>8</v>
      </c>
      <c r="R8" s="130" t="s">
        <v>188</v>
      </c>
      <c r="S8" s="130"/>
      <c r="T8" s="130"/>
      <c r="U8" s="130"/>
      <c r="V8" s="130"/>
      <c r="W8" s="130"/>
      <c r="X8" s="130"/>
      <c r="Y8" s="130"/>
      <c r="Z8" s="130"/>
      <c r="AA8" s="130"/>
      <c r="AB8" s="130"/>
      <c r="AC8" s="130"/>
      <c r="AD8" s="131"/>
      <c r="AE8" s="132"/>
    </row>
    <row r="9" spans="2:31" ht="24.95" customHeight="1">
      <c r="B9" s="545" t="s">
        <v>189</v>
      </c>
      <c r="C9" s="546"/>
      <c r="D9" s="546"/>
      <c r="E9" s="547"/>
      <c r="F9" s="12" t="s">
        <v>8</v>
      </c>
      <c r="G9" s="197" t="s">
        <v>394</v>
      </c>
      <c r="H9" s="11"/>
      <c r="I9" s="11"/>
      <c r="J9" s="11"/>
      <c r="K9" s="11"/>
      <c r="L9" s="11"/>
      <c r="M9" s="11"/>
      <c r="N9" s="11"/>
      <c r="O9" s="11"/>
      <c r="Q9" s="134"/>
      <c r="R9" s="135" t="s">
        <v>8</v>
      </c>
      <c r="S9" s="11" t="s">
        <v>395</v>
      </c>
      <c r="T9" s="11"/>
      <c r="U9" s="11"/>
      <c r="V9" s="11"/>
      <c r="W9" s="156"/>
      <c r="X9" s="156"/>
      <c r="Y9" s="156"/>
      <c r="Z9" s="156"/>
      <c r="AA9" s="156"/>
      <c r="AB9" s="156"/>
      <c r="AC9" s="156"/>
      <c r="AD9" s="134"/>
      <c r="AE9" s="136"/>
    </row>
    <row r="10" spans="2:31" ht="24.95" customHeight="1">
      <c r="B10" s="548"/>
      <c r="C10" s="372"/>
      <c r="D10" s="372"/>
      <c r="E10" s="549"/>
      <c r="F10" s="12" t="s">
        <v>8</v>
      </c>
      <c r="G10" s="197" t="s">
        <v>396</v>
      </c>
      <c r="H10" s="11"/>
      <c r="I10" s="11"/>
      <c r="J10" s="11"/>
      <c r="K10" s="11"/>
      <c r="L10" s="11"/>
      <c r="M10" s="11"/>
      <c r="N10" s="11"/>
      <c r="O10" s="11"/>
      <c r="R10" s="12" t="s">
        <v>8</v>
      </c>
      <c r="S10" s="11" t="s">
        <v>397</v>
      </c>
      <c r="T10" s="11"/>
      <c r="U10" s="11"/>
      <c r="V10" s="11"/>
      <c r="W10" s="11"/>
      <c r="X10" s="11"/>
      <c r="Y10" s="11"/>
      <c r="Z10" s="11"/>
      <c r="AA10" s="11"/>
      <c r="AB10" s="11"/>
      <c r="AC10" s="11"/>
      <c r="AE10" s="138"/>
    </row>
    <row r="11" spans="2:31" ht="24.95" customHeight="1">
      <c r="B11" s="582"/>
      <c r="C11" s="583"/>
      <c r="D11" s="583"/>
      <c r="E11" s="631"/>
      <c r="F11" s="12" t="s">
        <v>8</v>
      </c>
      <c r="G11" s="11" t="s">
        <v>398</v>
      </c>
      <c r="H11" s="11"/>
      <c r="I11" s="11"/>
      <c r="J11" s="11"/>
      <c r="K11" s="11"/>
      <c r="L11" s="11"/>
      <c r="M11" s="11"/>
      <c r="N11" s="11"/>
      <c r="O11" s="11"/>
      <c r="R11" s="12"/>
      <c r="S11" s="11"/>
      <c r="T11" s="11"/>
      <c r="U11" s="11"/>
      <c r="V11" s="11"/>
      <c r="W11" s="11"/>
      <c r="X11" s="11"/>
      <c r="Y11" s="11"/>
      <c r="Z11" s="11"/>
      <c r="AA11" s="11"/>
      <c r="AB11" s="11"/>
      <c r="AC11" s="11"/>
      <c r="AE11" s="138"/>
    </row>
    <row r="12" spans="2:31" ht="30.75" customHeight="1">
      <c r="B12" s="196" t="s">
        <v>190</v>
      </c>
      <c r="C12" s="196"/>
      <c r="D12" s="196"/>
      <c r="E12" s="196"/>
      <c r="F12" s="192" t="s">
        <v>8</v>
      </c>
      <c r="G12" s="130" t="s">
        <v>399</v>
      </c>
      <c r="H12" s="199"/>
      <c r="I12" s="199"/>
      <c r="J12" s="199"/>
      <c r="K12" s="199"/>
      <c r="L12" s="199"/>
      <c r="M12" s="199"/>
      <c r="N12" s="199"/>
      <c r="O12" s="199"/>
      <c r="P12" s="199"/>
      <c r="Q12" s="131"/>
      <c r="R12" s="129" t="s">
        <v>8</v>
      </c>
      <c r="S12" s="130" t="s">
        <v>400</v>
      </c>
      <c r="T12" s="199"/>
      <c r="U12" s="199"/>
      <c r="V12" s="199"/>
      <c r="W12" s="199"/>
      <c r="X12" s="199"/>
      <c r="Y12" s="199"/>
      <c r="Z12" s="199"/>
      <c r="AA12" s="199"/>
      <c r="AB12" s="199"/>
      <c r="AC12" s="199"/>
      <c r="AD12" s="131"/>
      <c r="AE12" s="132"/>
    </row>
    <row r="14" spans="2:31">
      <c r="B14" s="128"/>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2"/>
      <c r="AA14" s="192"/>
      <c r="AB14" s="129" t="s">
        <v>12</v>
      </c>
      <c r="AC14" s="129" t="s">
        <v>13</v>
      </c>
      <c r="AD14" s="129" t="s">
        <v>14</v>
      </c>
      <c r="AE14" s="132"/>
    </row>
    <row r="15" spans="2:31">
      <c r="B15" s="133" t="s">
        <v>401</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64"/>
      <c r="AA15" s="200"/>
      <c r="AB15" s="135"/>
      <c r="AC15" s="135"/>
      <c r="AD15" s="134"/>
      <c r="AE15" s="136"/>
    </row>
    <row r="16" spans="2:31">
      <c r="B16" s="137"/>
      <c r="C16" s="201" t="s">
        <v>194</v>
      </c>
      <c r="D16" s="100" t="s">
        <v>402</v>
      </c>
      <c r="Z16" s="202"/>
      <c r="AA16" s="203"/>
      <c r="AB16" s="12" t="s">
        <v>8</v>
      </c>
      <c r="AC16" s="12" t="s">
        <v>13</v>
      </c>
      <c r="AD16" s="12" t="s">
        <v>8</v>
      </c>
      <c r="AE16" s="138"/>
    </row>
    <row r="17" spans="2:31">
      <c r="B17" s="137"/>
      <c r="D17" s="100" t="s">
        <v>196</v>
      </c>
      <c r="Z17" s="140"/>
      <c r="AA17" s="204"/>
      <c r="AB17" s="12"/>
      <c r="AC17" s="12"/>
      <c r="AE17" s="138"/>
    </row>
    <row r="18" spans="2:31" ht="6" customHeight="1">
      <c r="B18" s="137"/>
      <c r="Z18" s="140"/>
      <c r="AA18" s="204"/>
      <c r="AB18" s="12"/>
      <c r="AC18" s="12"/>
      <c r="AE18" s="138"/>
    </row>
    <row r="19" spans="2:31">
      <c r="B19" s="137"/>
      <c r="D19" s="205" t="s">
        <v>197</v>
      </c>
      <c r="E19" s="130"/>
      <c r="F19" s="130"/>
      <c r="G19" s="130"/>
      <c r="H19" s="130"/>
      <c r="I19" s="130"/>
      <c r="J19" s="130"/>
      <c r="K19" s="130"/>
      <c r="L19" s="130"/>
      <c r="M19" s="130"/>
      <c r="N19" s="130"/>
      <c r="O19" s="131"/>
      <c r="P19" s="131"/>
      <c r="Q19" s="131"/>
      <c r="R19" s="131"/>
      <c r="S19" s="130"/>
      <c r="T19" s="130"/>
      <c r="U19" s="539"/>
      <c r="V19" s="540"/>
      <c r="W19" s="540"/>
      <c r="X19" s="131" t="s">
        <v>149</v>
      </c>
      <c r="Y19" s="137"/>
      <c r="Z19" s="140"/>
      <c r="AA19" s="204"/>
      <c r="AB19" s="12"/>
      <c r="AC19" s="12"/>
      <c r="AE19" s="138"/>
    </row>
    <row r="20" spans="2:31">
      <c r="B20" s="137"/>
      <c r="D20" s="205" t="s">
        <v>403</v>
      </c>
      <c r="E20" s="130"/>
      <c r="F20" s="130"/>
      <c r="G20" s="130"/>
      <c r="H20" s="130"/>
      <c r="I20" s="130"/>
      <c r="J20" s="130"/>
      <c r="K20" s="130"/>
      <c r="L20" s="130"/>
      <c r="M20" s="130"/>
      <c r="N20" s="130"/>
      <c r="O20" s="131"/>
      <c r="P20" s="131"/>
      <c r="Q20" s="131"/>
      <c r="R20" s="131"/>
      <c r="S20" s="130"/>
      <c r="T20" s="130"/>
      <c r="U20" s="539"/>
      <c r="V20" s="540"/>
      <c r="W20" s="540"/>
      <c r="X20" s="131" t="s">
        <v>149</v>
      </c>
      <c r="Y20" s="137"/>
      <c r="Z20" s="138"/>
      <c r="AA20" s="204"/>
      <c r="AB20" s="12"/>
      <c r="AC20" s="12"/>
      <c r="AE20" s="138"/>
    </row>
    <row r="21" spans="2:31">
      <c r="B21" s="137"/>
      <c r="D21" s="205" t="s">
        <v>150</v>
      </c>
      <c r="E21" s="130"/>
      <c r="F21" s="130"/>
      <c r="G21" s="130"/>
      <c r="H21" s="130"/>
      <c r="I21" s="130"/>
      <c r="J21" s="130"/>
      <c r="K21" s="130"/>
      <c r="L21" s="130"/>
      <c r="M21" s="130"/>
      <c r="N21" s="130"/>
      <c r="O21" s="131"/>
      <c r="P21" s="131"/>
      <c r="Q21" s="131"/>
      <c r="R21" s="131"/>
      <c r="S21" s="130"/>
      <c r="T21" s="206" t="str">
        <f>(IFERROR(ROUNDDOWN(T20/T19*100,0),""))</f>
        <v/>
      </c>
      <c r="U21" s="632" t="str">
        <f>(IFERROR(ROUNDDOWN(U20/U19*100,0),""))</f>
        <v/>
      </c>
      <c r="V21" s="633"/>
      <c r="W21" s="633"/>
      <c r="X21" s="131" t="s">
        <v>151</v>
      </c>
      <c r="Y21" s="137"/>
      <c r="Z21" s="141"/>
      <c r="AA21" s="204"/>
      <c r="AB21" s="12"/>
      <c r="AC21" s="12"/>
      <c r="AE21" s="138"/>
    </row>
    <row r="22" spans="2:31">
      <c r="B22" s="137"/>
      <c r="D22" s="100" t="s">
        <v>404</v>
      </c>
      <c r="Z22" s="141"/>
      <c r="AA22" s="204"/>
      <c r="AB22" s="12"/>
      <c r="AC22" s="12"/>
      <c r="AE22" s="138"/>
    </row>
    <row r="23" spans="2:31">
      <c r="B23" s="137"/>
      <c r="E23" s="100" t="s">
        <v>405</v>
      </c>
      <c r="Z23" s="141"/>
      <c r="AA23" s="204"/>
      <c r="AB23" s="12"/>
      <c r="AC23" s="12"/>
      <c r="AE23" s="138"/>
    </row>
    <row r="24" spans="2:31">
      <c r="B24" s="137"/>
      <c r="Z24" s="141"/>
      <c r="AA24" s="204"/>
      <c r="AB24" s="12"/>
      <c r="AC24" s="12"/>
      <c r="AE24" s="138"/>
    </row>
    <row r="25" spans="2:31">
      <c r="B25" s="137"/>
      <c r="C25" s="201" t="s">
        <v>201</v>
      </c>
      <c r="D25" s="100" t="s">
        <v>406</v>
      </c>
      <c r="Z25" s="202"/>
      <c r="AA25" s="204"/>
      <c r="AB25" s="12" t="s">
        <v>8</v>
      </c>
      <c r="AC25" s="12" t="s">
        <v>13</v>
      </c>
      <c r="AD25" s="12" t="s">
        <v>8</v>
      </c>
      <c r="AE25" s="138"/>
    </row>
    <row r="26" spans="2:31">
      <c r="B26" s="137"/>
      <c r="C26" s="201"/>
      <c r="D26" s="100" t="s">
        <v>407</v>
      </c>
      <c r="Z26" s="202"/>
      <c r="AA26" s="204"/>
      <c r="AB26" s="12"/>
      <c r="AC26" s="12"/>
      <c r="AD26" s="12"/>
      <c r="AE26" s="138"/>
    </row>
    <row r="27" spans="2:31">
      <c r="B27" s="137"/>
      <c r="C27" s="201"/>
      <c r="D27" s="100" t="s">
        <v>408</v>
      </c>
      <c r="Z27" s="202"/>
      <c r="AA27" s="204"/>
      <c r="AB27" s="12"/>
      <c r="AC27" s="12"/>
      <c r="AD27" s="12"/>
      <c r="AE27" s="138"/>
    </row>
    <row r="28" spans="2:31">
      <c r="B28" s="137"/>
      <c r="C28" s="201"/>
      <c r="D28" s="100" t="s">
        <v>409</v>
      </c>
      <c r="Z28" s="202"/>
      <c r="AA28" s="204"/>
      <c r="AB28" s="12"/>
      <c r="AC28" s="12"/>
      <c r="AD28" s="12"/>
      <c r="AE28" s="138"/>
    </row>
    <row r="29" spans="2:31" ht="6" customHeight="1">
      <c r="B29" s="137"/>
      <c r="Z29" s="141"/>
      <c r="AA29" s="204"/>
      <c r="AB29" s="12"/>
      <c r="AC29" s="12"/>
      <c r="AE29" s="138"/>
    </row>
    <row r="30" spans="2:31">
      <c r="B30" s="137"/>
      <c r="C30" s="201"/>
      <c r="D30" s="219" t="s">
        <v>410</v>
      </c>
      <c r="E30" s="156"/>
      <c r="F30" s="156"/>
      <c r="G30" s="156"/>
      <c r="H30" s="156"/>
      <c r="I30" s="156"/>
      <c r="J30" s="156"/>
      <c r="K30" s="156"/>
      <c r="L30" s="156"/>
      <c r="M30" s="156"/>
      <c r="N30" s="156"/>
      <c r="O30" s="134"/>
      <c r="P30" s="134"/>
      <c r="Q30" s="134"/>
      <c r="R30" s="134"/>
      <c r="S30" s="134"/>
      <c r="T30" s="136"/>
      <c r="U30" s="545"/>
      <c r="V30" s="546"/>
      <c r="W30" s="546"/>
      <c r="X30" s="547" t="s">
        <v>149</v>
      </c>
      <c r="Z30" s="141"/>
      <c r="AA30" s="204"/>
      <c r="AB30" s="12"/>
      <c r="AC30" s="12"/>
      <c r="AE30" s="138"/>
    </row>
    <row r="31" spans="2:31">
      <c r="B31" s="137"/>
      <c r="C31" s="201"/>
      <c r="D31" s="220" t="s">
        <v>411</v>
      </c>
      <c r="E31" s="11"/>
      <c r="F31" s="11"/>
      <c r="G31" s="11"/>
      <c r="H31" s="11"/>
      <c r="I31" s="11"/>
      <c r="J31" s="11"/>
      <c r="K31" s="11"/>
      <c r="L31" s="11"/>
      <c r="M31" s="11"/>
      <c r="N31" s="11"/>
      <c r="T31" s="138"/>
      <c r="U31" s="548"/>
      <c r="V31" s="372"/>
      <c r="W31" s="372"/>
      <c r="X31" s="549"/>
      <c r="Z31" s="141"/>
      <c r="AA31" s="204"/>
      <c r="AB31" s="12"/>
      <c r="AC31" s="12"/>
      <c r="AE31" s="138"/>
    </row>
    <row r="32" spans="2:31">
      <c r="B32" s="137"/>
      <c r="C32" s="201"/>
      <c r="D32" s="220" t="s">
        <v>412</v>
      </c>
      <c r="E32" s="11"/>
      <c r="F32" s="11"/>
      <c r="G32" s="11"/>
      <c r="H32" s="11"/>
      <c r="I32" s="11"/>
      <c r="J32" s="11"/>
      <c r="K32" s="11"/>
      <c r="L32" s="11"/>
      <c r="M32" s="11"/>
      <c r="N32" s="11"/>
      <c r="T32" s="138"/>
      <c r="U32" s="548"/>
      <c r="V32" s="372"/>
      <c r="W32" s="372"/>
      <c r="X32" s="549"/>
      <c r="Z32" s="141"/>
      <c r="AA32" s="204"/>
      <c r="AB32" s="12"/>
      <c r="AC32" s="12"/>
      <c r="AE32" s="138"/>
    </row>
    <row r="33" spans="2:35">
      <c r="B33" s="137"/>
      <c r="C33" s="201"/>
      <c r="D33" s="221" t="s">
        <v>413</v>
      </c>
      <c r="E33" s="161"/>
      <c r="F33" s="161"/>
      <c r="G33" s="161"/>
      <c r="H33" s="161"/>
      <c r="I33" s="161"/>
      <c r="J33" s="161"/>
      <c r="K33" s="161"/>
      <c r="L33" s="161"/>
      <c r="M33" s="161"/>
      <c r="N33" s="161"/>
      <c r="O33" s="144"/>
      <c r="P33" s="144"/>
      <c r="Q33" s="144"/>
      <c r="R33" s="144"/>
      <c r="S33" s="144"/>
      <c r="T33" s="146"/>
      <c r="U33" s="582"/>
      <c r="V33" s="583"/>
      <c r="W33" s="583"/>
      <c r="X33" s="631"/>
      <c r="Z33" s="141"/>
      <c r="AA33" s="204"/>
      <c r="AB33" s="12"/>
      <c r="AC33" s="12"/>
      <c r="AE33" s="138"/>
    </row>
    <row r="34" spans="2:35" ht="4.5" customHeight="1">
      <c r="B34" s="137"/>
      <c r="C34" s="201"/>
      <c r="D34" s="11"/>
      <c r="E34" s="11"/>
      <c r="F34" s="11"/>
      <c r="G34" s="11"/>
      <c r="H34" s="11"/>
      <c r="I34" s="11"/>
      <c r="J34" s="11"/>
      <c r="K34" s="11"/>
      <c r="L34" s="11"/>
      <c r="M34" s="11"/>
      <c r="N34" s="11"/>
      <c r="U34" s="12"/>
      <c r="V34" s="12"/>
      <c r="W34" s="12"/>
      <c r="Z34" s="141"/>
      <c r="AA34" s="204"/>
      <c r="AB34" s="12"/>
      <c r="AC34" s="12"/>
      <c r="AE34" s="138"/>
    </row>
    <row r="35" spans="2:35">
      <c r="B35" s="137"/>
      <c r="C35" s="201"/>
      <c r="J35" s="372"/>
      <c r="K35" s="372"/>
      <c r="L35" s="372"/>
      <c r="M35" s="372"/>
      <c r="N35" s="372"/>
      <c r="O35" s="372"/>
      <c r="P35" s="372"/>
      <c r="Q35" s="372"/>
      <c r="R35" s="372"/>
      <c r="S35" s="372"/>
      <c r="T35" s="372"/>
      <c r="U35" s="372"/>
      <c r="V35" s="372"/>
      <c r="Z35" s="140"/>
      <c r="AA35" s="204"/>
      <c r="AB35" s="12"/>
      <c r="AC35" s="12"/>
      <c r="AE35" s="138"/>
    </row>
    <row r="36" spans="2:35">
      <c r="B36" s="137"/>
      <c r="C36" s="201" t="s">
        <v>222</v>
      </c>
      <c r="D36" s="100" t="s">
        <v>414</v>
      </c>
      <c r="Z36" s="202"/>
      <c r="AA36" s="203"/>
      <c r="AB36" s="12" t="s">
        <v>8</v>
      </c>
      <c r="AC36" s="12" t="s">
        <v>13</v>
      </c>
      <c r="AD36" s="12" t="s">
        <v>8</v>
      </c>
      <c r="AE36" s="138"/>
    </row>
    <row r="37" spans="2:35">
      <c r="B37" s="137"/>
      <c r="D37" s="100" t="s">
        <v>415</v>
      </c>
      <c r="E37" s="11"/>
      <c r="F37" s="11"/>
      <c r="G37" s="11"/>
      <c r="H37" s="11"/>
      <c r="I37" s="11"/>
      <c r="J37" s="11"/>
      <c r="K37" s="11"/>
      <c r="L37" s="11"/>
      <c r="M37" s="11"/>
      <c r="N37" s="11"/>
      <c r="O37" s="147"/>
      <c r="P37" s="147"/>
      <c r="Q37" s="147"/>
      <c r="Z37" s="141"/>
      <c r="AA37" s="204"/>
      <c r="AB37" s="12"/>
      <c r="AC37" s="12"/>
      <c r="AE37" s="138"/>
    </row>
    <row r="38" spans="2:35" ht="14.25" customHeight="1">
      <c r="B38" s="137"/>
      <c r="C38" s="201"/>
      <c r="Z38" s="202"/>
      <c r="AA38" s="203"/>
      <c r="AB38" s="12"/>
      <c r="AC38" s="12"/>
      <c r="AD38" s="12"/>
      <c r="AE38" s="138"/>
    </row>
    <row r="39" spans="2:35" ht="14.25" customHeight="1">
      <c r="B39" s="137"/>
      <c r="C39" s="201" t="s">
        <v>416</v>
      </c>
      <c r="D39" s="100" t="s">
        <v>417</v>
      </c>
      <c r="Z39" s="202"/>
      <c r="AA39" s="203"/>
      <c r="AB39" s="12" t="s">
        <v>8</v>
      </c>
      <c r="AC39" s="12" t="s">
        <v>13</v>
      </c>
      <c r="AD39" s="12" t="s">
        <v>8</v>
      </c>
      <c r="AE39" s="138"/>
    </row>
    <row r="40" spans="2:35" ht="14.25" customHeight="1">
      <c r="B40" s="137"/>
      <c r="C40" s="201"/>
      <c r="D40" s="100" t="s">
        <v>418</v>
      </c>
      <c r="Z40" s="202"/>
      <c r="AA40" s="203"/>
      <c r="AB40" s="12"/>
      <c r="AC40" s="12"/>
      <c r="AD40" s="12"/>
      <c r="AE40" s="138"/>
    </row>
    <row r="41" spans="2:35">
      <c r="B41" s="137"/>
      <c r="D41" s="100" t="s">
        <v>419</v>
      </c>
      <c r="Z41" s="141"/>
      <c r="AA41" s="204"/>
      <c r="AB41" s="12"/>
      <c r="AC41" s="12"/>
      <c r="AE41" s="138"/>
    </row>
    <row r="42" spans="2:35">
      <c r="B42" s="137"/>
      <c r="Z42" s="140"/>
      <c r="AA42" s="204"/>
      <c r="AB42" s="12"/>
      <c r="AC42" s="12"/>
      <c r="AE42" s="138"/>
    </row>
    <row r="43" spans="2:35">
      <c r="B43" s="137" t="s">
        <v>420</v>
      </c>
      <c r="Z43" s="141"/>
      <c r="AA43" s="204"/>
      <c r="AB43" s="12"/>
      <c r="AC43" s="12"/>
      <c r="AE43" s="138"/>
    </row>
    <row r="44" spans="2:35" ht="17.25" customHeight="1">
      <c r="B44" s="137"/>
      <c r="C44" s="201" t="s">
        <v>194</v>
      </c>
      <c r="D44" s="100" t="s">
        <v>421</v>
      </c>
      <c r="Z44" s="202"/>
      <c r="AA44" s="203"/>
      <c r="AB44" s="12" t="s">
        <v>8</v>
      </c>
      <c r="AC44" s="12" t="s">
        <v>13</v>
      </c>
      <c r="AD44" s="12" t="s">
        <v>8</v>
      </c>
      <c r="AE44" s="138"/>
    </row>
    <row r="45" spans="2:35" ht="18.75" customHeight="1">
      <c r="B45" s="137"/>
      <c r="D45" s="100" t="s">
        <v>422</v>
      </c>
      <c r="Z45" s="141"/>
      <c r="AA45" s="204"/>
      <c r="AB45" s="12"/>
      <c r="AC45" s="12"/>
      <c r="AE45" s="138"/>
    </row>
    <row r="46" spans="2:35" ht="7.5" customHeight="1">
      <c r="B46" s="137"/>
      <c r="W46" s="142"/>
      <c r="Z46" s="138"/>
      <c r="AA46" s="204"/>
      <c r="AB46" s="12"/>
      <c r="AC46" s="12"/>
      <c r="AE46" s="138"/>
      <c r="AI46" s="147"/>
    </row>
    <row r="47" spans="2:35">
      <c r="B47" s="137"/>
      <c r="E47" s="11"/>
      <c r="F47" s="11"/>
      <c r="G47" s="11"/>
      <c r="H47" s="11"/>
      <c r="I47" s="11"/>
      <c r="J47" s="11"/>
      <c r="K47" s="11"/>
      <c r="L47" s="11"/>
      <c r="M47" s="11"/>
      <c r="N47" s="11"/>
      <c r="O47" s="147"/>
      <c r="P47" s="147"/>
      <c r="Q47" s="147"/>
      <c r="Z47" s="141"/>
      <c r="AA47" s="204"/>
      <c r="AB47" s="12"/>
      <c r="AC47" s="12"/>
      <c r="AE47" s="138"/>
    </row>
    <row r="48" spans="2:35">
      <c r="B48" s="137"/>
      <c r="C48" s="201" t="s">
        <v>201</v>
      </c>
      <c r="D48" s="222" t="s">
        <v>423</v>
      </c>
      <c r="Z48" s="202"/>
      <c r="AA48" s="204"/>
      <c r="AB48" s="12" t="s">
        <v>8</v>
      </c>
      <c r="AC48" s="12" t="s">
        <v>13</v>
      </c>
      <c r="AD48" s="12" t="s">
        <v>8</v>
      </c>
      <c r="AE48" s="138"/>
    </row>
    <row r="49" spans="2:31">
      <c r="B49" s="137"/>
      <c r="C49" s="201"/>
      <c r="D49" s="100" t="s">
        <v>424</v>
      </c>
      <c r="Z49" s="202"/>
      <c r="AA49" s="204"/>
      <c r="AB49" s="12"/>
      <c r="AC49" s="12"/>
      <c r="AD49" s="12"/>
      <c r="AE49" s="138"/>
    </row>
    <row r="50" spans="2:31">
      <c r="B50" s="137"/>
      <c r="C50" s="201"/>
      <c r="D50" s="100" t="s">
        <v>425</v>
      </c>
      <c r="Z50" s="202"/>
      <c r="AA50" s="204"/>
      <c r="AB50" s="12"/>
      <c r="AC50" s="12"/>
      <c r="AD50" s="12"/>
      <c r="AE50" s="138"/>
    </row>
    <row r="51" spans="2:31" ht="6" customHeight="1">
      <c r="B51" s="137"/>
      <c r="Z51" s="141"/>
      <c r="AA51" s="204"/>
      <c r="AB51" s="12"/>
      <c r="AC51" s="12"/>
      <c r="AE51" s="138"/>
    </row>
    <row r="52" spans="2:31">
      <c r="B52" s="137"/>
      <c r="C52" s="201"/>
      <c r="D52" s="219" t="s">
        <v>426</v>
      </c>
      <c r="E52" s="156"/>
      <c r="F52" s="156"/>
      <c r="G52" s="156"/>
      <c r="H52" s="156"/>
      <c r="I52" s="156"/>
      <c r="J52" s="156"/>
      <c r="K52" s="156"/>
      <c r="L52" s="156"/>
      <c r="M52" s="156"/>
      <c r="N52" s="156"/>
      <c r="O52" s="134"/>
      <c r="P52" s="134"/>
      <c r="Q52" s="134"/>
      <c r="R52" s="134"/>
      <c r="S52" s="134"/>
      <c r="T52" s="134"/>
      <c r="U52" s="545"/>
      <c r="V52" s="546"/>
      <c r="W52" s="546"/>
      <c r="X52" s="547" t="s">
        <v>149</v>
      </c>
      <c r="Z52" s="141"/>
      <c r="AA52" s="204"/>
      <c r="AB52" s="12"/>
      <c r="AC52" s="12"/>
      <c r="AE52" s="138"/>
    </row>
    <row r="53" spans="2:31">
      <c r="B53" s="137"/>
      <c r="C53" s="201"/>
      <c r="D53" s="221" t="s">
        <v>427</v>
      </c>
      <c r="E53" s="161"/>
      <c r="F53" s="161"/>
      <c r="G53" s="161"/>
      <c r="H53" s="161"/>
      <c r="I53" s="161"/>
      <c r="J53" s="161"/>
      <c r="K53" s="161"/>
      <c r="L53" s="161"/>
      <c r="M53" s="161"/>
      <c r="N53" s="161"/>
      <c r="O53" s="144"/>
      <c r="P53" s="144"/>
      <c r="Q53" s="144"/>
      <c r="R53" s="144"/>
      <c r="S53" s="144"/>
      <c r="T53" s="144"/>
      <c r="U53" s="582"/>
      <c r="V53" s="583"/>
      <c r="W53" s="583"/>
      <c r="X53" s="631"/>
      <c r="Z53" s="141"/>
      <c r="AA53" s="204"/>
      <c r="AB53" s="12"/>
      <c r="AC53" s="12"/>
      <c r="AE53" s="138"/>
    </row>
    <row r="54" spans="2:31" ht="4.5" customHeight="1">
      <c r="B54" s="137"/>
      <c r="C54" s="201"/>
      <c r="D54" s="11"/>
      <c r="E54" s="11"/>
      <c r="F54" s="11"/>
      <c r="G54" s="11"/>
      <c r="H54" s="11"/>
      <c r="I54" s="11"/>
      <c r="J54" s="11"/>
      <c r="K54" s="11"/>
      <c r="L54" s="11"/>
      <c r="M54" s="11"/>
      <c r="N54" s="11"/>
      <c r="U54" s="12"/>
      <c r="V54" s="12"/>
      <c r="W54" s="12"/>
      <c r="Z54" s="141"/>
      <c r="AA54" s="204"/>
      <c r="AB54" s="12"/>
      <c r="AC54" s="12"/>
      <c r="AE54" s="138"/>
    </row>
    <row r="55" spans="2:31">
      <c r="B55" s="137"/>
      <c r="D55" s="12"/>
      <c r="E55" s="147"/>
      <c r="F55" s="147"/>
      <c r="G55" s="147"/>
      <c r="H55" s="147"/>
      <c r="I55" s="147"/>
      <c r="J55" s="147"/>
      <c r="K55" s="147"/>
      <c r="L55" s="147"/>
      <c r="M55" s="147"/>
      <c r="N55" s="147"/>
      <c r="Q55" s="12"/>
      <c r="S55" s="142"/>
      <c r="T55" s="142"/>
      <c r="U55" s="142"/>
      <c r="V55" s="142"/>
      <c r="Z55" s="140"/>
      <c r="AA55" s="204"/>
      <c r="AB55" s="12"/>
      <c r="AC55" s="12"/>
      <c r="AE55" s="138"/>
    </row>
    <row r="56" spans="2:31">
      <c r="B56" s="143"/>
      <c r="C56" s="207"/>
      <c r="D56" s="144"/>
      <c r="E56" s="144"/>
      <c r="F56" s="144"/>
      <c r="G56" s="144"/>
      <c r="H56" s="144"/>
      <c r="I56" s="144"/>
      <c r="J56" s="144"/>
      <c r="K56" s="144"/>
      <c r="L56" s="144"/>
      <c r="M56" s="144"/>
      <c r="N56" s="144"/>
      <c r="O56" s="144"/>
      <c r="P56" s="144"/>
      <c r="Q56" s="144"/>
      <c r="R56" s="144"/>
      <c r="S56" s="144"/>
      <c r="T56" s="144"/>
      <c r="U56" s="144"/>
      <c r="V56" s="144"/>
      <c r="W56" s="144"/>
      <c r="X56" s="144"/>
      <c r="Y56" s="144"/>
      <c r="Z56" s="146"/>
      <c r="AA56" s="193"/>
      <c r="AB56" s="145"/>
      <c r="AC56" s="145"/>
      <c r="AD56" s="144"/>
      <c r="AE56" s="146"/>
    </row>
    <row r="57" spans="2:31">
      <c r="B57" s="100" t="s">
        <v>147</v>
      </c>
      <c r="D57" s="100" t="s">
        <v>428</v>
      </c>
    </row>
    <row r="58" spans="2:31">
      <c r="D58" s="100" t="s">
        <v>233</v>
      </c>
    </row>
    <row r="59" spans="2:31" ht="3.75" customHeight="1"/>
    <row r="60" spans="2:31">
      <c r="C60" s="223"/>
    </row>
    <row r="61" spans="2:31">
      <c r="C61" s="223"/>
    </row>
    <row r="62" spans="2:31">
      <c r="C62" s="223"/>
    </row>
    <row r="63" spans="2:31">
      <c r="C63" s="223"/>
    </row>
    <row r="64" spans="2:31">
      <c r="C64" s="223"/>
    </row>
    <row r="66" spans="3:26">
      <c r="C66" s="223"/>
      <c r="E66" s="223"/>
      <c r="F66" s="223"/>
      <c r="G66" s="223"/>
      <c r="H66" s="223"/>
      <c r="I66" s="223"/>
      <c r="J66" s="223"/>
      <c r="K66" s="223"/>
      <c r="L66" s="223"/>
      <c r="M66" s="223"/>
      <c r="N66" s="223"/>
      <c r="O66" s="223"/>
      <c r="P66" s="223"/>
      <c r="Q66" s="223"/>
      <c r="R66" s="223"/>
      <c r="S66" s="223"/>
      <c r="T66" s="223"/>
      <c r="U66" s="223"/>
      <c r="V66" s="223"/>
      <c r="W66" s="223"/>
      <c r="X66" s="223"/>
      <c r="Y66" s="223"/>
      <c r="Z66" s="223"/>
    </row>
    <row r="67" spans="3:26">
      <c r="C67" s="223"/>
      <c r="E67" s="223"/>
      <c r="F67" s="223"/>
      <c r="G67" s="223"/>
      <c r="H67" s="223"/>
      <c r="I67" s="223"/>
      <c r="J67" s="223"/>
      <c r="K67" s="223"/>
      <c r="L67" s="223"/>
      <c r="M67" s="223"/>
      <c r="N67" s="223"/>
      <c r="O67" s="223"/>
      <c r="P67" s="223"/>
      <c r="Q67" s="223"/>
      <c r="R67" s="223"/>
      <c r="S67" s="223"/>
      <c r="T67" s="223"/>
      <c r="U67" s="223"/>
      <c r="V67" s="223"/>
      <c r="W67" s="223"/>
      <c r="X67" s="223"/>
      <c r="Y67" s="223"/>
      <c r="Z67" s="223"/>
    </row>
    <row r="68" spans="3:26">
      <c r="C68" s="223"/>
      <c r="E68" s="223"/>
      <c r="F68" s="223"/>
      <c r="G68" s="223"/>
      <c r="H68" s="223"/>
      <c r="I68" s="223"/>
      <c r="J68" s="223"/>
      <c r="K68" s="223"/>
      <c r="L68" s="223"/>
      <c r="M68" s="223"/>
      <c r="N68" s="223"/>
      <c r="O68" s="223"/>
      <c r="P68" s="223"/>
      <c r="Q68" s="223"/>
      <c r="R68" s="223"/>
      <c r="S68" s="223"/>
      <c r="T68" s="223"/>
      <c r="U68" s="223"/>
      <c r="V68" s="223"/>
      <c r="W68" s="223"/>
      <c r="X68" s="223"/>
      <c r="Y68" s="223"/>
      <c r="Z68" s="223"/>
    </row>
    <row r="69" spans="3:26">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933F60AF-F6E2-4CA0-AE5B-0B34FDEF2900}">
      <formula1>"□,■"</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CE77-E791-4598-9738-F4676E67F6D6}">
  <sheetPr>
    <pageSetUpPr fitToPage="1"/>
  </sheetPr>
  <dimension ref="B2:AB123"/>
  <sheetViews>
    <sheetView view="pageBreakPreview" zoomScaleNormal="100" zoomScaleSheetLayoutView="100" workbookViewId="0">
      <selection activeCell="E18" sqref="E18:T18"/>
    </sheetView>
  </sheetViews>
  <sheetFormatPr defaultColWidth="4" defaultRowHeight="15"/>
  <cols>
    <col min="1" max="1" width="1.5" style="100" customWidth="1"/>
    <col min="2" max="2" width="2.375" style="100" customWidth="1"/>
    <col min="3" max="3" width="1.125" style="100" customWidth="1"/>
    <col min="4" max="4" width="4" style="12"/>
    <col min="5" max="20" width="4" style="100"/>
    <col min="21" max="21" width="2.375" style="100" customWidth="1"/>
    <col min="22" max="22" width="4" style="100"/>
    <col min="23" max="23" width="2.25" style="100" customWidth="1"/>
    <col min="24" max="24" width="4" style="100"/>
    <col min="25" max="25" width="2.375" style="100" customWidth="1"/>
    <col min="26" max="26" width="1.5" style="100" customWidth="1"/>
    <col min="27" max="16384" width="4" style="100"/>
  </cols>
  <sheetData>
    <row r="2" spans="2:28" ht="18.75">
      <c r="B2" s="100" t="s">
        <v>334</v>
      </c>
      <c r="C2"/>
      <c r="D2" s="126"/>
      <c r="E2"/>
      <c r="F2"/>
      <c r="G2"/>
      <c r="H2"/>
      <c r="I2"/>
      <c r="J2"/>
      <c r="K2"/>
      <c r="L2"/>
      <c r="M2"/>
      <c r="N2"/>
      <c r="O2"/>
      <c r="P2"/>
      <c r="Q2"/>
      <c r="R2"/>
      <c r="S2"/>
      <c r="T2"/>
      <c r="U2"/>
      <c r="V2"/>
      <c r="W2"/>
      <c r="X2"/>
      <c r="Y2"/>
    </row>
    <row r="4" spans="2:28">
      <c r="B4" s="372" t="s">
        <v>252</v>
      </c>
      <c r="C4" s="372"/>
      <c r="D4" s="372"/>
      <c r="E4" s="372"/>
      <c r="F4" s="372"/>
      <c r="G4" s="372"/>
      <c r="H4" s="372"/>
      <c r="I4" s="372"/>
      <c r="J4" s="372"/>
      <c r="K4" s="372"/>
      <c r="L4" s="372"/>
      <c r="M4" s="372"/>
      <c r="N4" s="372"/>
      <c r="O4" s="372"/>
      <c r="P4" s="372"/>
      <c r="Q4" s="372"/>
      <c r="R4" s="372"/>
      <c r="S4" s="372"/>
      <c r="T4" s="372"/>
      <c r="U4" s="372"/>
      <c r="V4" s="372"/>
      <c r="W4" s="372"/>
      <c r="X4" s="372"/>
      <c r="Y4" s="372"/>
    </row>
    <row r="6" spans="2:28" ht="23.25" customHeight="1">
      <c r="B6" s="563" t="s">
        <v>148</v>
      </c>
      <c r="C6" s="563"/>
      <c r="D6" s="563"/>
      <c r="E6" s="563"/>
      <c r="F6" s="563"/>
      <c r="G6" s="571"/>
      <c r="H6" s="572"/>
      <c r="I6" s="572"/>
      <c r="J6" s="572"/>
      <c r="K6" s="572"/>
      <c r="L6" s="572"/>
      <c r="M6" s="572"/>
      <c r="N6" s="572"/>
      <c r="O6" s="572"/>
      <c r="P6" s="572"/>
      <c r="Q6" s="572"/>
      <c r="R6" s="572"/>
      <c r="S6" s="572"/>
      <c r="T6" s="572"/>
      <c r="U6" s="572"/>
      <c r="V6" s="572"/>
      <c r="W6" s="572"/>
      <c r="X6" s="572"/>
      <c r="Y6" s="617"/>
    </row>
    <row r="7" spans="2:28" ht="23.25" customHeight="1">
      <c r="B7" s="563" t="s">
        <v>7</v>
      </c>
      <c r="C7" s="563"/>
      <c r="D7" s="563"/>
      <c r="E7" s="563"/>
      <c r="F7" s="563"/>
      <c r="G7" s="129" t="s">
        <v>8</v>
      </c>
      <c r="H7" s="130" t="s">
        <v>9</v>
      </c>
      <c r="I7" s="130"/>
      <c r="J7" s="130"/>
      <c r="K7" s="130"/>
      <c r="L7" s="129" t="s">
        <v>8</v>
      </c>
      <c r="M7" s="130" t="s">
        <v>10</v>
      </c>
      <c r="N7" s="130"/>
      <c r="O7" s="130"/>
      <c r="P7" s="130"/>
      <c r="Q7" s="129" t="s">
        <v>8</v>
      </c>
      <c r="R7" s="130" t="s">
        <v>11</v>
      </c>
      <c r="S7" s="130"/>
      <c r="T7" s="130"/>
      <c r="U7" s="130"/>
      <c r="V7" s="130"/>
      <c r="W7" s="131"/>
      <c r="X7" s="131"/>
      <c r="Y7" s="132"/>
    </row>
    <row r="9" spans="2:28" ht="18.75">
      <c r="B9" s="133"/>
      <c r="C9" s="134"/>
      <c r="D9" s="135"/>
      <c r="E9" s="134"/>
      <c r="F9" s="134"/>
      <c r="G9" s="134"/>
      <c r="H9" s="134"/>
      <c r="I9" s="134"/>
      <c r="J9" s="134"/>
      <c r="K9" s="134"/>
      <c r="L9" s="134"/>
      <c r="M9" s="134"/>
      <c r="N9" s="134"/>
      <c r="O9" s="134"/>
      <c r="P9" s="134"/>
      <c r="Q9" s="134"/>
      <c r="R9" s="134"/>
      <c r="S9" s="134"/>
      <c r="T9" s="136"/>
      <c r="U9" s="134"/>
      <c r="V9" s="134"/>
      <c r="W9" s="134"/>
      <c r="X9" s="134"/>
      <c r="Y9" s="136"/>
      <c r="Z9"/>
      <c r="AA9"/>
      <c r="AB9"/>
    </row>
    <row r="10" spans="2:28" ht="18.75">
      <c r="B10" s="137" t="s">
        <v>253</v>
      </c>
      <c r="T10" s="138"/>
      <c r="V10" s="139" t="s">
        <v>12</v>
      </c>
      <c r="W10" s="139" t="s">
        <v>13</v>
      </c>
      <c r="X10" s="139" t="s">
        <v>14</v>
      </c>
      <c r="Y10" s="138"/>
      <c r="Z10"/>
      <c r="AA10"/>
      <c r="AB10"/>
    </row>
    <row r="11" spans="2:28" ht="18.75">
      <c r="B11" s="137"/>
      <c r="T11" s="138"/>
      <c r="Y11" s="138"/>
      <c r="Z11"/>
      <c r="AA11"/>
      <c r="AB11"/>
    </row>
    <row r="12" spans="2:28" ht="17.25" customHeight="1">
      <c r="B12" s="137"/>
      <c r="D12" s="12" t="s">
        <v>16</v>
      </c>
      <c r="E12" s="577" t="s">
        <v>335</v>
      </c>
      <c r="F12" s="577"/>
      <c r="G12" s="577"/>
      <c r="H12" s="577"/>
      <c r="I12" s="577"/>
      <c r="J12" s="577"/>
      <c r="K12" s="577"/>
      <c r="L12" s="577"/>
      <c r="M12" s="577"/>
      <c r="N12" s="577"/>
      <c r="O12" s="577"/>
      <c r="P12" s="577"/>
      <c r="Q12" s="577"/>
      <c r="R12" s="577"/>
      <c r="S12" s="577"/>
      <c r="T12" s="578"/>
      <c r="V12" s="12" t="s">
        <v>8</v>
      </c>
      <c r="W12" s="12" t="s">
        <v>13</v>
      </c>
      <c r="X12" s="12" t="s">
        <v>8</v>
      </c>
      <c r="Y12" s="140"/>
    </row>
    <row r="13" spans="2:28" ht="10.5" customHeight="1">
      <c r="B13" s="137"/>
      <c r="T13" s="138"/>
      <c r="V13" s="12"/>
      <c r="W13" s="12"/>
      <c r="X13" s="12"/>
      <c r="Y13" s="141"/>
    </row>
    <row r="14" spans="2:28" ht="30.75" customHeight="1">
      <c r="B14" s="137"/>
      <c r="D14" s="12" t="s">
        <v>137</v>
      </c>
      <c r="E14" s="612" t="s">
        <v>254</v>
      </c>
      <c r="F14" s="612"/>
      <c r="G14" s="612"/>
      <c r="H14" s="612"/>
      <c r="I14" s="612"/>
      <c r="J14" s="612"/>
      <c r="K14" s="612"/>
      <c r="L14" s="612"/>
      <c r="M14" s="612"/>
      <c r="N14" s="612"/>
      <c r="O14" s="612"/>
      <c r="P14" s="612"/>
      <c r="Q14" s="612"/>
      <c r="R14" s="612"/>
      <c r="S14" s="612"/>
      <c r="T14" s="613"/>
      <c r="V14" s="12" t="s">
        <v>8</v>
      </c>
      <c r="W14" s="12" t="s">
        <v>13</v>
      </c>
      <c r="X14" s="12" t="s">
        <v>8</v>
      </c>
      <c r="Y14" s="140"/>
    </row>
    <row r="15" spans="2:28" ht="9" customHeight="1">
      <c r="B15" s="137"/>
      <c r="T15" s="138"/>
      <c r="V15" s="12"/>
      <c r="W15" s="12"/>
      <c r="X15" s="12"/>
      <c r="Y15" s="141"/>
    </row>
    <row r="16" spans="2:28" ht="41.25" customHeight="1">
      <c r="B16" s="137"/>
      <c r="D16" s="12" t="s">
        <v>141</v>
      </c>
      <c r="E16" s="612" t="s">
        <v>255</v>
      </c>
      <c r="F16" s="612"/>
      <c r="G16" s="612"/>
      <c r="H16" s="612"/>
      <c r="I16" s="612"/>
      <c r="J16" s="612"/>
      <c r="K16" s="612"/>
      <c r="L16" s="612"/>
      <c r="M16" s="612"/>
      <c r="N16" s="612"/>
      <c r="O16" s="612"/>
      <c r="P16" s="612"/>
      <c r="Q16" s="612"/>
      <c r="R16" s="612"/>
      <c r="S16" s="612"/>
      <c r="T16" s="613"/>
      <c r="V16" s="12" t="s">
        <v>8</v>
      </c>
      <c r="W16" s="12" t="s">
        <v>13</v>
      </c>
      <c r="X16" s="12" t="s">
        <v>8</v>
      </c>
      <c r="Y16" s="140"/>
    </row>
    <row r="17" spans="2:28" ht="7.5" customHeight="1">
      <c r="B17" s="137"/>
      <c r="T17" s="138"/>
      <c r="V17" s="11"/>
      <c r="W17" s="11"/>
      <c r="X17" s="11"/>
      <c r="Y17" s="140"/>
    </row>
    <row r="18" spans="2:28" ht="17.25" customHeight="1">
      <c r="B18" s="137"/>
      <c r="D18" s="12" t="s">
        <v>154</v>
      </c>
      <c r="E18" s="577" t="s">
        <v>256</v>
      </c>
      <c r="F18" s="577"/>
      <c r="G18" s="577"/>
      <c r="H18" s="577"/>
      <c r="I18" s="577"/>
      <c r="J18" s="577"/>
      <c r="K18" s="577"/>
      <c r="L18" s="577"/>
      <c r="M18" s="577"/>
      <c r="N18" s="577"/>
      <c r="O18" s="577"/>
      <c r="P18" s="577"/>
      <c r="Q18" s="577"/>
      <c r="R18" s="577"/>
      <c r="S18" s="577"/>
      <c r="T18" s="578"/>
      <c r="V18" s="12" t="s">
        <v>8</v>
      </c>
      <c r="W18" s="12" t="s">
        <v>13</v>
      </c>
      <c r="X18" s="12" t="s">
        <v>8</v>
      </c>
      <c r="Y18" s="140"/>
    </row>
    <row r="19" spans="2:28" ht="6.75" customHeight="1">
      <c r="B19" s="137"/>
      <c r="T19" s="138"/>
      <c r="Y19" s="138"/>
    </row>
    <row r="20" spans="2:28" ht="36" customHeight="1">
      <c r="B20" s="137"/>
      <c r="D20" s="12" t="s">
        <v>257</v>
      </c>
      <c r="E20" s="612" t="s">
        <v>258</v>
      </c>
      <c r="F20" s="612"/>
      <c r="G20" s="612"/>
      <c r="H20" s="612"/>
      <c r="I20" s="612"/>
      <c r="J20" s="612"/>
      <c r="K20" s="612"/>
      <c r="L20" s="612"/>
      <c r="M20" s="612"/>
      <c r="N20" s="612"/>
      <c r="O20" s="612"/>
      <c r="P20" s="612"/>
      <c r="Q20" s="612"/>
      <c r="R20" s="612"/>
      <c r="S20" s="612"/>
      <c r="T20" s="613"/>
      <c r="V20" s="12" t="s">
        <v>8</v>
      </c>
      <c r="W20" s="12" t="s">
        <v>13</v>
      </c>
      <c r="X20" s="12" t="s">
        <v>8</v>
      </c>
      <c r="Y20" s="140"/>
    </row>
    <row r="21" spans="2:28" ht="6.75" customHeight="1">
      <c r="B21" s="143"/>
      <c r="C21" s="144"/>
      <c r="D21" s="145"/>
      <c r="E21" s="144"/>
      <c r="F21" s="144"/>
      <c r="G21" s="144"/>
      <c r="H21" s="144"/>
      <c r="I21" s="144"/>
      <c r="J21" s="144"/>
      <c r="K21" s="144"/>
      <c r="L21" s="144"/>
      <c r="M21" s="144"/>
      <c r="N21" s="144"/>
      <c r="O21" s="144"/>
      <c r="P21" s="144"/>
      <c r="Q21" s="144"/>
      <c r="R21" s="144"/>
      <c r="S21" s="144"/>
      <c r="T21" s="146"/>
      <c r="U21" s="144"/>
      <c r="V21" s="144"/>
      <c r="W21" s="144"/>
      <c r="X21" s="144"/>
      <c r="Y21" s="146"/>
    </row>
    <row r="22" spans="2:28" ht="6.75" customHeight="1"/>
    <row r="23" spans="2:28" ht="35.25" customHeight="1">
      <c r="B23" s="372" t="s">
        <v>259</v>
      </c>
      <c r="C23" s="372"/>
      <c r="D23" s="372"/>
      <c r="E23" s="612" t="s">
        <v>260</v>
      </c>
      <c r="F23" s="612"/>
      <c r="G23" s="612"/>
      <c r="H23" s="612"/>
      <c r="I23" s="612"/>
      <c r="J23" s="612"/>
      <c r="K23" s="612"/>
      <c r="L23" s="612"/>
      <c r="M23" s="612"/>
      <c r="N23" s="612"/>
      <c r="O23" s="612"/>
      <c r="P23" s="612"/>
      <c r="Q23" s="612"/>
      <c r="R23" s="612"/>
      <c r="S23" s="612"/>
      <c r="T23" s="612"/>
      <c r="U23" s="612"/>
      <c r="V23" s="612"/>
      <c r="W23" s="612"/>
      <c r="X23" s="612"/>
      <c r="Y23" s="612"/>
    </row>
    <row r="24" spans="2:28" ht="24.75" customHeight="1">
      <c r="B24" s="372" t="s">
        <v>261</v>
      </c>
      <c r="C24" s="372"/>
      <c r="D24" s="372"/>
      <c r="E24" s="612" t="s">
        <v>182</v>
      </c>
      <c r="F24" s="612"/>
      <c r="G24" s="612"/>
      <c r="H24" s="612"/>
      <c r="I24" s="612"/>
      <c r="J24" s="612"/>
      <c r="K24" s="612"/>
      <c r="L24" s="612"/>
      <c r="M24" s="612"/>
      <c r="N24" s="612"/>
      <c r="O24" s="612"/>
      <c r="P24" s="612"/>
      <c r="Q24" s="612"/>
      <c r="R24" s="612"/>
      <c r="S24" s="612"/>
      <c r="T24" s="612"/>
      <c r="U24" s="612"/>
      <c r="V24" s="612"/>
      <c r="W24" s="612"/>
      <c r="X24" s="612"/>
      <c r="Y24" s="612"/>
      <c r="Z24" s="147"/>
    </row>
    <row r="25" spans="2:28" ht="7.5" customHeight="1">
      <c r="K25"/>
      <c r="L25"/>
      <c r="M25"/>
      <c r="N25"/>
      <c r="O25"/>
      <c r="P25"/>
      <c r="Q25"/>
      <c r="R25"/>
      <c r="S25"/>
      <c r="T25"/>
      <c r="U25"/>
      <c r="V25"/>
      <c r="W25"/>
      <c r="X25"/>
      <c r="Y25"/>
      <c r="Z25"/>
      <c r="AA25"/>
      <c r="AB25"/>
    </row>
    <row r="122" spans="3:7">
      <c r="C122" s="144"/>
      <c r="D122" s="145"/>
      <c r="E122" s="144"/>
      <c r="F122" s="144"/>
      <c r="G122" s="144"/>
    </row>
    <row r="123" spans="3:7">
      <c r="C123" s="13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4FD7459B-6277-43BA-B603-AE612A53788C}">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F3EA-03F8-4C03-BA2C-01DC8D59D745}">
  <sheetPr>
    <pageSetUpPr fitToPage="1"/>
  </sheetPr>
  <dimension ref="A2:AK123"/>
  <sheetViews>
    <sheetView view="pageBreakPreview" zoomScaleNormal="100" zoomScaleSheetLayoutView="100" workbookViewId="0">
      <selection activeCell="B4" sqref="B4:Y4"/>
    </sheetView>
  </sheetViews>
  <sheetFormatPr defaultColWidth="4" defaultRowHeight="15"/>
  <cols>
    <col min="1" max="1" width="1.5" style="100" customWidth="1"/>
    <col min="2" max="2" width="2.375" style="100" customWidth="1"/>
    <col min="3" max="3" width="1.125" style="100" customWidth="1"/>
    <col min="4" max="18" width="4" style="100"/>
    <col min="19" max="19" width="8.125" style="100" customWidth="1"/>
    <col min="20" max="20" width="4" style="100"/>
    <col min="21" max="21" width="2.375" style="100" customWidth="1"/>
    <col min="22" max="22" width="4" style="100"/>
    <col min="23" max="23" width="2.25" style="100" customWidth="1"/>
    <col min="24" max="24" width="4" style="100"/>
    <col min="25" max="25" width="2.375" style="100" customWidth="1"/>
    <col min="26" max="26" width="1.5" style="100" customWidth="1"/>
    <col min="27" max="16384" width="4" style="100"/>
  </cols>
  <sheetData>
    <row r="2" spans="2:25" ht="18.75">
      <c r="B2" s="100" t="s">
        <v>350</v>
      </c>
      <c r="C2"/>
      <c r="D2"/>
      <c r="E2"/>
      <c r="F2"/>
      <c r="G2"/>
      <c r="H2"/>
      <c r="I2"/>
      <c r="J2"/>
      <c r="K2"/>
      <c r="L2"/>
      <c r="M2"/>
      <c r="N2"/>
      <c r="O2"/>
      <c r="P2"/>
      <c r="Q2"/>
      <c r="R2"/>
      <c r="S2"/>
      <c r="T2"/>
      <c r="U2"/>
      <c r="V2"/>
      <c r="W2"/>
      <c r="X2"/>
      <c r="Y2"/>
    </row>
    <row r="4" spans="2:25">
      <c r="B4" s="372" t="s">
        <v>247</v>
      </c>
      <c r="C4" s="372"/>
      <c r="D4" s="372"/>
      <c r="E4" s="372"/>
      <c r="F4" s="372"/>
      <c r="G4" s="372"/>
      <c r="H4" s="372"/>
      <c r="I4" s="372"/>
      <c r="J4" s="372"/>
      <c r="K4" s="372"/>
      <c r="L4" s="372"/>
      <c r="M4" s="372"/>
      <c r="N4" s="372"/>
      <c r="O4" s="372"/>
      <c r="P4" s="372"/>
      <c r="Q4" s="372"/>
      <c r="R4" s="372"/>
      <c r="S4" s="372"/>
      <c r="T4" s="372"/>
      <c r="U4" s="372"/>
      <c r="V4" s="372"/>
      <c r="W4" s="372"/>
      <c r="X4" s="372"/>
      <c r="Y4" s="372"/>
    </row>
    <row r="6" spans="2:25" ht="23.25" customHeight="1">
      <c r="B6" s="563" t="s">
        <v>148</v>
      </c>
      <c r="C6" s="563"/>
      <c r="D6" s="563"/>
      <c r="E6" s="563"/>
      <c r="F6" s="563"/>
      <c r="G6" s="571"/>
      <c r="H6" s="572"/>
      <c r="I6" s="572"/>
      <c r="J6" s="572"/>
      <c r="K6" s="572"/>
      <c r="L6" s="572"/>
      <c r="M6" s="572"/>
      <c r="N6" s="572"/>
      <c r="O6" s="572"/>
      <c r="P6" s="572"/>
      <c r="Q6" s="572"/>
      <c r="R6" s="572"/>
      <c r="S6" s="572"/>
      <c r="T6" s="572"/>
      <c r="U6" s="572"/>
      <c r="V6" s="572"/>
      <c r="W6" s="572"/>
      <c r="X6" s="572"/>
      <c r="Y6" s="617"/>
    </row>
    <row r="7" spans="2:25" ht="23.25" customHeight="1">
      <c r="B7" s="563" t="s">
        <v>7</v>
      </c>
      <c r="C7" s="563"/>
      <c r="D7" s="563"/>
      <c r="E7" s="563"/>
      <c r="F7" s="563"/>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5" ht="20.100000000000001" customHeight="1">
      <c r="B8" s="545" t="s">
        <v>190</v>
      </c>
      <c r="C8" s="546"/>
      <c r="D8" s="546"/>
      <c r="E8" s="546"/>
      <c r="F8" s="547"/>
      <c r="G8" s="200" t="s">
        <v>8</v>
      </c>
      <c r="H8" s="574" t="s">
        <v>248</v>
      </c>
      <c r="I8" s="574"/>
      <c r="J8" s="574"/>
      <c r="K8" s="574"/>
      <c r="L8" s="574"/>
      <c r="M8" s="574"/>
      <c r="N8" s="574"/>
      <c r="O8" s="574"/>
      <c r="P8" s="574"/>
      <c r="Q8" s="574"/>
      <c r="R8" s="574"/>
      <c r="S8" s="574"/>
      <c r="T8" s="574"/>
      <c r="U8" s="574"/>
      <c r="V8" s="574"/>
      <c r="W8" s="574"/>
      <c r="X8" s="574"/>
      <c r="Y8" s="575"/>
    </row>
    <row r="9" spans="2:25" ht="20.100000000000001" customHeight="1">
      <c r="B9" s="582"/>
      <c r="C9" s="583"/>
      <c r="D9" s="583"/>
      <c r="E9" s="583"/>
      <c r="F9" s="631"/>
      <c r="G9" s="193" t="s">
        <v>8</v>
      </c>
      <c r="H9" s="580" t="s">
        <v>249</v>
      </c>
      <c r="I9" s="580"/>
      <c r="J9" s="580"/>
      <c r="K9" s="580"/>
      <c r="L9" s="580"/>
      <c r="M9" s="580"/>
      <c r="N9" s="580"/>
      <c r="O9" s="580"/>
      <c r="P9" s="580"/>
      <c r="Q9" s="580"/>
      <c r="R9" s="580"/>
      <c r="S9" s="580"/>
      <c r="T9" s="580"/>
      <c r="U9" s="580"/>
      <c r="V9" s="580"/>
      <c r="W9" s="580"/>
      <c r="X9" s="580"/>
      <c r="Y9" s="581"/>
    </row>
    <row r="10" spans="2:25" ht="10.5" customHeight="1">
      <c r="B10" s="12"/>
      <c r="C10" s="12"/>
      <c r="D10" s="12"/>
      <c r="E10" s="12"/>
      <c r="F10" s="12"/>
      <c r="G10" s="11"/>
      <c r="I10" s="142"/>
      <c r="J10" s="142"/>
      <c r="K10" s="142"/>
      <c r="L10" s="142"/>
      <c r="M10" s="142"/>
      <c r="N10" s="142"/>
      <c r="O10" s="142"/>
      <c r="P10" s="142"/>
      <c r="Q10" s="142"/>
      <c r="R10" s="142"/>
      <c r="S10" s="142"/>
      <c r="T10" s="142"/>
      <c r="U10" s="142"/>
      <c r="V10" s="142"/>
      <c r="W10" s="142"/>
      <c r="X10" s="142"/>
      <c r="Y10" s="142"/>
    </row>
    <row r="11" spans="2:25" ht="17.25" customHeight="1">
      <c r="B11" s="100" t="s">
        <v>351</v>
      </c>
      <c r="C11" s="12"/>
      <c r="D11" s="12"/>
      <c r="E11" s="12"/>
      <c r="F11" s="12"/>
      <c r="G11" s="11"/>
      <c r="I11" s="142"/>
      <c r="J11" s="142"/>
      <c r="K11" s="142"/>
      <c r="L11" s="142"/>
      <c r="M11" s="142"/>
      <c r="N11" s="142"/>
      <c r="O11" s="142"/>
      <c r="P11" s="142"/>
      <c r="Q11" s="142"/>
      <c r="R11" s="142"/>
      <c r="S11" s="142"/>
      <c r="T11" s="142"/>
    </row>
    <row r="12" spans="2:25" ht="6" customHeight="1">
      <c r="B12" s="133"/>
      <c r="C12" s="134"/>
      <c r="D12" s="134"/>
      <c r="E12" s="134"/>
      <c r="F12" s="134"/>
      <c r="G12" s="134"/>
      <c r="H12" s="134"/>
      <c r="I12" s="134"/>
      <c r="J12" s="134"/>
      <c r="K12" s="134"/>
      <c r="L12" s="134"/>
      <c r="M12" s="134"/>
      <c r="N12" s="134"/>
      <c r="O12" s="134"/>
      <c r="P12" s="134"/>
      <c r="Q12" s="134"/>
      <c r="R12" s="134"/>
      <c r="S12" s="134"/>
      <c r="T12" s="134"/>
      <c r="U12" s="133"/>
      <c r="V12" s="209"/>
      <c r="W12" s="209"/>
      <c r="X12" s="209"/>
      <c r="Y12" s="136"/>
    </row>
    <row r="13" spans="2:25" ht="21.75" customHeight="1">
      <c r="B13" s="137"/>
      <c r="C13" s="100" t="s">
        <v>352</v>
      </c>
      <c r="U13" s="137"/>
      <c r="V13" s="139"/>
      <c r="W13" s="139"/>
      <c r="X13" s="139"/>
      <c r="Y13" s="138"/>
    </row>
    <row r="14" spans="2:25" ht="5.25" customHeight="1">
      <c r="B14" s="137"/>
      <c r="U14" s="137"/>
      <c r="Y14" s="138"/>
    </row>
    <row r="15" spans="2:25" ht="28.5" customHeight="1">
      <c r="B15" s="137"/>
      <c r="D15" s="539"/>
      <c r="E15" s="540"/>
      <c r="F15" s="540"/>
      <c r="G15" s="540"/>
      <c r="H15" s="540"/>
      <c r="I15" s="540"/>
      <c r="J15" s="540"/>
      <c r="K15" s="540"/>
      <c r="L15" s="483" t="s">
        <v>353</v>
      </c>
      <c r="M15" s="483"/>
      <c r="N15" s="484"/>
      <c r="O15" s="137"/>
      <c r="T15" s="12"/>
      <c r="U15" s="137"/>
      <c r="V15" s="139" t="s">
        <v>12</v>
      </c>
      <c r="W15" s="139" t="s">
        <v>13</v>
      </c>
      <c r="X15" s="139" t="s">
        <v>14</v>
      </c>
      <c r="Y15" s="138"/>
    </row>
    <row r="16" spans="2:25" ht="6" customHeight="1">
      <c r="B16" s="137"/>
      <c r="U16" s="137"/>
      <c r="Y16" s="138"/>
    </row>
    <row r="17" spans="1:37" ht="19.5" customHeight="1">
      <c r="B17" s="137"/>
      <c r="C17" s="100" t="s">
        <v>354</v>
      </c>
      <c r="U17" s="137"/>
      <c r="V17" s="152" t="s">
        <v>8</v>
      </c>
      <c r="W17" s="152" t="s">
        <v>13</v>
      </c>
      <c r="X17" s="152" t="s">
        <v>8</v>
      </c>
      <c r="Y17" s="138"/>
    </row>
    <row r="18" spans="1:37" ht="6.75" customHeight="1">
      <c r="B18" s="137"/>
      <c r="L18" s="12"/>
      <c r="Q18" s="12"/>
      <c r="U18" s="137"/>
      <c r="Y18" s="138"/>
    </row>
    <row r="19" spans="1:37" ht="27.75" customHeight="1">
      <c r="B19" s="137"/>
      <c r="C19" s="612" t="s">
        <v>355</v>
      </c>
      <c r="D19" s="612"/>
      <c r="E19" s="612"/>
      <c r="F19" s="612"/>
      <c r="G19" s="612"/>
      <c r="H19" s="612"/>
      <c r="I19" s="612"/>
      <c r="J19" s="612"/>
      <c r="K19" s="612"/>
      <c r="L19" s="612"/>
      <c r="M19" s="612"/>
      <c r="N19" s="612"/>
      <c r="O19" s="612"/>
      <c r="P19" s="612"/>
      <c r="Q19" s="612"/>
      <c r="R19" s="612"/>
      <c r="S19" s="612"/>
      <c r="T19" s="613"/>
      <c r="U19" s="137"/>
      <c r="V19" s="152" t="s">
        <v>8</v>
      </c>
      <c r="W19" s="152" t="s">
        <v>13</v>
      </c>
      <c r="X19" s="152" t="s">
        <v>8</v>
      </c>
      <c r="Y19" s="138"/>
    </row>
    <row r="20" spans="1:37" ht="8.25" customHeight="1">
      <c r="B20" s="137"/>
      <c r="L20" s="12"/>
      <c r="Q20" s="12"/>
      <c r="U20" s="137"/>
      <c r="Y20" s="138"/>
    </row>
    <row r="21" spans="1:37" ht="18" customHeight="1">
      <c r="B21" s="137"/>
      <c r="C21" s="100" t="s">
        <v>356</v>
      </c>
      <c r="L21" s="12"/>
      <c r="U21" s="137"/>
      <c r="V21" s="152" t="s">
        <v>8</v>
      </c>
      <c r="W21" s="152" t="s">
        <v>13</v>
      </c>
      <c r="X21" s="152" t="s">
        <v>8</v>
      </c>
      <c r="Y21" s="138"/>
    </row>
    <row r="22" spans="1:37" ht="8.25" customHeight="1">
      <c r="B22" s="137"/>
      <c r="U22" s="137"/>
      <c r="Y22" s="138"/>
    </row>
    <row r="23" spans="1:37" ht="27.75" customHeight="1">
      <c r="B23" s="170"/>
      <c r="C23"/>
      <c r="D23" s="192" t="s">
        <v>250</v>
      </c>
      <c r="E23" s="634" t="s">
        <v>357</v>
      </c>
      <c r="F23" s="634"/>
      <c r="G23" s="634"/>
      <c r="H23" s="634"/>
      <c r="I23" s="634"/>
      <c r="J23" s="634"/>
      <c r="K23" s="634"/>
      <c r="L23" s="634"/>
      <c r="M23" s="634"/>
      <c r="N23" s="634"/>
      <c r="O23" s="634"/>
      <c r="P23" s="634"/>
      <c r="Q23" s="634"/>
      <c r="R23" s="635"/>
      <c r="S23" s="210"/>
      <c r="U23" s="137"/>
      <c r="V23" s="166"/>
      <c r="W23" s="12"/>
      <c r="X23" s="166"/>
      <c r="Y23" s="140"/>
      <c r="AC23" s="11"/>
      <c r="AD23" s="11"/>
      <c r="AE23" s="11"/>
      <c r="AF23" s="11"/>
      <c r="AG23" s="11"/>
      <c r="AH23" s="11"/>
      <c r="AI23" s="11"/>
      <c r="AJ23" s="11"/>
      <c r="AK23" s="11"/>
    </row>
    <row r="24" spans="1:37" ht="54" customHeight="1">
      <c r="B24" s="170"/>
      <c r="C24"/>
      <c r="D24" s="192" t="s">
        <v>251</v>
      </c>
      <c r="E24" s="634" t="s">
        <v>358</v>
      </c>
      <c r="F24" s="634"/>
      <c r="G24" s="634"/>
      <c r="H24" s="634"/>
      <c r="I24" s="634"/>
      <c r="J24" s="634"/>
      <c r="K24" s="634"/>
      <c r="L24" s="634"/>
      <c r="M24" s="634"/>
      <c r="N24" s="634"/>
      <c r="O24" s="634"/>
      <c r="P24" s="634"/>
      <c r="Q24" s="634"/>
      <c r="R24" s="635"/>
      <c r="S24" s="210"/>
      <c r="U24" s="137"/>
      <c r="V24" s="166"/>
      <c r="W24" s="12"/>
      <c r="X24" s="166"/>
      <c r="Y24" s="140"/>
      <c r="AC24" s="11"/>
      <c r="AD24" s="11"/>
      <c r="AE24" s="11"/>
      <c r="AF24" s="11"/>
      <c r="AG24" s="11"/>
      <c r="AH24" s="11"/>
      <c r="AI24" s="11"/>
      <c r="AJ24" s="11"/>
      <c r="AK24" s="11"/>
    </row>
    <row r="25" spans="1:37" ht="26.25" customHeight="1">
      <c r="B25" s="170"/>
      <c r="C25"/>
      <c r="D25" s="192" t="s">
        <v>359</v>
      </c>
      <c r="E25" s="634" t="s">
        <v>360</v>
      </c>
      <c r="F25" s="634"/>
      <c r="G25" s="634"/>
      <c r="H25" s="634"/>
      <c r="I25" s="634"/>
      <c r="J25" s="634"/>
      <c r="K25" s="634"/>
      <c r="L25" s="634"/>
      <c r="M25" s="634"/>
      <c r="N25" s="634"/>
      <c r="O25" s="634"/>
      <c r="P25" s="634"/>
      <c r="Q25" s="634"/>
      <c r="R25" s="635"/>
      <c r="S25" s="210"/>
      <c r="U25" s="137"/>
      <c r="V25" s="166"/>
      <c r="W25" s="12"/>
      <c r="X25" s="166"/>
      <c r="Y25" s="140"/>
      <c r="AC25" s="11"/>
      <c r="AD25" s="11"/>
      <c r="AE25" s="11"/>
      <c r="AF25" s="11"/>
      <c r="AG25" s="11"/>
      <c r="AH25" s="11"/>
      <c r="AI25" s="11"/>
      <c r="AJ25" s="11"/>
      <c r="AK25" s="11"/>
    </row>
    <row r="26" spans="1:37" ht="17.25" customHeight="1">
      <c r="B26" s="211"/>
      <c r="C26" s="636"/>
      <c r="D26" s="636"/>
      <c r="E26" s="637"/>
      <c r="F26" s="637"/>
      <c r="G26" s="637"/>
      <c r="H26" s="637"/>
      <c r="I26" s="637"/>
      <c r="J26" s="637"/>
      <c r="K26" s="637"/>
      <c r="L26" s="637"/>
      <c r="M26" s="637"/>
      <c r="N26" s="637"/>
      <c r="O26" s="637"/>
      <c r="P26" s="637"/>
      <c r="Q26" s="637"/>
      <c r="R26" s="637"/>
      <c r="S26" s="637"/>
      <c r="T26" s="638"/>
      <c r="U26" s="143"/>
      <c r="V26" s="144"/>
      <c r="W26" s="144"/>
      <c r="X26" s="144"/>
      <c r="Y26" s="146"/>
    </row>
    <row r="27" spans="1:37" ht="4.5" customHeight="1">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row>
    <row r="28" spans="1:37" ht="26.25" customHeight="1">
      <c r="B28" s="144" t="s">
        <v>361</v>
      </c>
    </row>
    <row r="29" spans="1:37" ht="6" customHeight="1">
      <c r="B29" s="133"/>
      <c r="C29" s="134"/>
      <c r="D29" s="134"/>
      <c r="E29" s="134"/>
      <c r="F29" s="134"/>
      <c r="G29" s="134"/>
      <c r="H29" s="134"/>
      <c r="I29" s="134"/>
      <c r="J29" s="134"/>
      <c r="K29" s="134"/>
      <c r="L29" s="134"/>
      <c r="M29" s="134"/>
      <c r="N29" s="134"/>
      <c r="O29" s="134"/>
      <c r="P29" s="134"/>
      <c r="Q29" s="134"/>
      <c r="R29" s="134"/>
      <c r="S29" s="134"/>
      <c r="T29" s="134"/>
      <c r="U29" s="133"/>
      <c r="V29" s="134"/>
      <c r="W29" s="134"/>
      <c r="X29" s="134"/>
      <c r="Y29" s="136"/>
    </row>
    <row r="30" spans="1:37" ht="22.5" customHeight="1">
      <c r="B30" s="137"/>
      <c r="C30" s="100" t="s">
        <v>362</v>
      </c>
      <c r="U30" s="137"/>
      <c r="Y30" s="138"/>
    </row>
    <row r="31" spans="1:37" ht="6" customHeight="1">
      <c r="B31" s="137"/>
      <c r="U31" s="137"/>
      <c r="Y31" s="138"/>
    </row>
    <row r="32" spans="1:37" ht="21" customHeight="1">
      <c r="B32" s="137"/>
      <c r="D32" s="539"/>
      <c r="E32" s="540"/>
      <c r="F32" s="540"/>
      <c r="G32" s="540"/>
      <c r="H32" s="540"/>
      <c r="I32" s="540"/>
      <c r="J32" s="540"/>
      <c r="K32" s="540"/>
      <c r="L32" s="540"/>
      <c r="M32" s="540"/>
      <c r="N32" s="130" t="s">
        <v>15</v>
      </c>
      <c r="O32" s="137"/>
      <c r="T32" s="12"/>
      <c r="U32" s="137"/>
      <c r="Y32" s="138"/>
    </row>
    <row r="33" spans="2:25" ht="9" customHeight="1">
      <c r="B33" s="137"/>
      <c r="L33" s="12"/>
      <c r="Q33" s="12"/>
      <c r="U33" s="137"/>
      <c r="Y33" s="138"/>
    </row>
    <row r="34" spans="2:25">
      <c r="B34" s="137"/>
      <c r="C34" s="100" t="s">
        <v>363</v>
      </c>
      <c r="U34" s="137"/>
      <c r="Y34" s="138"/>
    </row>
    <row r="35" spans="2:25" ht="7.5" customHeight="1">
      <c r="B35" s="137"/>
      <c r="U35" s="137"/>
      <c r="Y35" s="138"/>
    </row>
    <row r="36" spans="2:25" ht="21.75" customHeight="1">
      <c r="B36" s="137"/>
      <c r="D36" s="539"/>
      <c r="E36" s="540"/>
      <c r="F36" s="540"/>
      <c r="G36" s="540"/>
      <c r="H36" s="540"/>
      <c r="I36" s="540"/>
      <c r="J36" s="540"/>
      <c r="K36" s="540"/>
      <c r="L36" s="540"/>
      <c r="M36" s="540"/>
      <c r="N36" s="130" t="s">
        <v>15</v>
      </c>
      <c r="O36" s="137"/>
      <c r="T36" s="12"/>
      <c r="U36" s="137"/>
      <c r="Y36" s="138"/>
    </row>
    <row r="37" spans="2:25" ht="6.75" customHeight="1">
      <c r="B37" s="137"/>
      <c r="L37" s="12"/>
      <c r="Q37" s="12"/>
      <c r="U37" s="137"/>
      <c r="Y37" s="138"/>
    </row>
    <row r="38" spans="2:25" ht="15.75" customHeight="1">
      <c r="B38" s="137"/>
      <c r="C38" s="100" t="s">
        <v>364</v>
      </c>
      <c r="L38" s="12"/>
      <c r="Q38" s="12"/>
      <c r="U38" s="137"/>
      <c r="V38" s="139" t="s">
        <v>12</v>
      </c>
      <c r="W38" s="139" t="s">
        <v>13</v>
      </c>
      <c r="X38" s="139" t="s">
        <v>14</v>
      </c>
      <c r="Y38" s="138"/>
    </row>
    <row r="39" spans="2:25" ht="6.75" customHeight="1">
      <c r="B39" s="137"/>
      <c r="L39" s="12"/>
      <c r="Q39" s="12"/>
      <c r="U39" s="137"/>
      <c r="Y39" s="138"/>
    </row>
    <row r="40" spans="2:25" ht="21.75" customHeight="1">
      <c r="B40" s="137"/>
      <c r="D40" s="539"/>
      <c r="E40" s="540"/>
      <c r="F40" s="540"/>
      <c r="G40" s="540"/>
      <c r="H40" s="540"/>
      <c r="I40" s="540"/>
      <c r="J40" s="540"/>
      <c r="K40" s="540"/>
      <c r="L40" s="540"/>
      <c r="M40" s="540"/>
      <c r="N40" s="130" t="s">
        <v>151</v>
      </c>
      <c r="O40" s="137"/>
      <c r="P40" s="12" t="s">
        <v>365</v>
      </c>
      <c r="Q40" s="12"/>
      <c r="R40" s="100" t="s">
        <v>366</v>
      </c>
      <c r="U40" s="213"/>
      <c r="V40" s="152" t="s">
        <v>8</v>
      </c>
      <c r="W40" s="152" t="s">
        <v>13</v>
      </c>
      <c r="X40" s="152" t="s">
        <v>8</v>
      </c>
      <c r="Y40" s="138"/>
    </row>
    <row r="41" spans="2:25" ht="8.25" customHeight="1">
      <c r="B41" s="137"/>
      <c r="L41" s="12"/>
      <c r="Q41" s="12"/>
      <c r="U41" s="137"/>
      <c r="Y41" s="138"/>
    </row>
    <row r="42" spans="2:25" ht="14.25" customHeight="1">
      <c r="B42" s="137"/>
      <c r="C42" s="100" t="s">
        <v>367</v>
      </c>
      <c r="U42" s="137"/>
      <c r="Y42" s="138"/>
    </row>
    <row r="43" spans="2:25" ht="5.25" customHeight="1">
      <c r="B43" s="137"/>
      <c r="U43" s="137"/>
      <c r="Y43" s="138"/>
    </row>
    <row r="44" spans="2:25" ht="18" customHeight="1">
      <c r="B44" s="137" t="s">
        <v>368</v>
      </c>
      <c r="D44" s="539" t="s">
        <v>369</v>
      </c>
      <c r="E44" s="540"/>
      <c r="F44" s="544"/>
      <c r="G44" s="639"/>
      <c r="H44" s="634"/>
      <c r="I44" s="634"/>
      <c r="J44" s="634"/>
      <c r="K44" s="634"/>
      <c r="L44" s="634"/>
      <c r="M44" s="634"/>
      <c r="N44" s="634"/>
      <c r="O44" s="634"/>
      <c r="P44" s="634"/>
      <c r="Q44" s="634"/>
      <c r="R44" s="634"/>
      <c r="S44" s="635"/>
      <c r="U44" s="170"/>
      <c r="V44" s="11"/>
      <c r="W44" s="11"/>
      <c r="X44" s="11"/>
      <c r="Y44" s="138"/>
    </row>
    <row r="45" spans="2:25" ht="18.75" customHeight="1">
      <c r="B45" s="137" t="s">
        <v>368</v>
      </c>
      <c r="D45" s="539" t="s">
        <v>370</v>
      </c>
      <c r="E45" s="540"/>
      <c r="F45" s="544"/>
      <c r="G45" s="639"/>
      <c r="H45" s="634"/>
      <c r="I45" s="634"/>
      <c r="J45" s="634"/>
      <c r="K45" s="634"/>
      <c r="L45" s="634"/>
      <c r="M45" s="634"/>
      <c r="N45" s="634"/>
      <c r="O45" s="634"/>
      <c r="P45" s="634"/>
      <c r="Q45" s="634"/>
      <c r="R45" s="634"/>
      <c r="S45" s="635"/>
      <c r="U45" s="170"/>
      <c r="V45" s="11"/>
      <c r="W45" s="11"/>
      <c r="X45" s="11"/>
      <c r="Y45" s="138"/>
    </row>
    <row r="46" spans="2:25" ht="19.5" customHeight="1">
      <c r="B46" s="137" t="s">
        <v>368</v>
      </c>
      <c r="D46" s="539" t="s">
        <v>371</v>
      </c>
      <c r="E46" s="540"/>
      <c r="F46" s="544"/>
      <c r="G46" s="639"/>
      <c r="H46" s="634"/>
      <c r="I46" s="634"/>
      <c r="J46" s="634"/>
      <c r="K46" s="634"/>
      <c r="L46" s="634"/>
      <c r="M46" s="634"/>
      <c r="N46" s="634"/>
      <c r="O46" s="634"/>
      <c r="P46" s="634"/>
      <c r="Q46" s="634"/>
      <c r="R46" s="634"/>
      <c r="S46" s="635"/>
      <c r="U46" s="170"/>
      <c r="V46" s="11"/>
      <c r="W46" s="11"/>
      <c r="X46" s="11"/>
      <c r="Y46" s="138"/>
    </row>
    <row r="47" spans="2:25" ht="21" customHeight="1">
      <c r="B47" s="137"/>
      <c r="C47" s="12"/>
      <c r="D47" s="12"/>
      <c r="E47" s="12"/>
      <c r="F47" s="12"/>
      <c r="G47" s="12"/>
      <c r="H47" s="12"/>
      <c r="I47" s="12"/>
      <c r="J47" s="12"/>
      <c r="K47" s="12"/>
      <c r="L47" s="12"/>
      <c r="M47" s="12"/>
      <c r="N47" s="12"/>
      <c r="O47" s="12"/>
      <c r="U47" s="137"/>
      <c r="V47" s="139" t="s">
        <v>12</v>
      </c>
      <c r="W47" s="139" t="s">
        <v>13</v>
      </c>
      <c r="X47" s="139" t="s">
        <v>14</v>
      </c>
      <c r="Y47" s="138"/>
    </row>
    <row r="48" spans="2:25">
      <c r="B48" s="137"/>
      <c r="C48" s="100" t="s">
        <v>372</v>
      </c>
      <c r="D48" s="12"/>
      <c r="E48" s="12"/>
      <c r="F48" s="12"/>
      <c r="G48" s="12"/>
      <c r="H48" s="12"/>
      <c r="I48" s="12"/>
      <c r="J48" s="12"/>
      <c r="K48" s="12"/>
      <c r="L48" s="12"/>
      <c r="M48" s="12"/>
      <c r="N48" s="12"/>
      <c r="O48" s="12"/>
      <c r="U48" s="213"/>
      <c r="V48" s="152" t="s">
        <v>8</v>
      </c>
      <c r="W48" s="152" t="s">
        <v>13</v>
      </c>
      <c r="X48" s="152" t="s">
        <v>8</v>
      </c>
      <c r="Y48" s="138"/>
    </row>
    <row r="49" spans="1:37" ht="9" customHeight="1">
      <c r="B49" s="137"/>
      <c r="D49" s="12"/>
      <c r="E49" s="12"/>
      <c r="F49" s="12"/>
      <c r="G49" s="12"/>
      <c r="H49" s="12"/>
      <c r="I49" s="12"/>
      <c r="J49" s="12"/>
      <c r="K49" s="12"/>
      <c r="L49" s="12"/>
      <c r="M49" s="12"/>
      <c r="N49" s="12"/>
      <c r="O49" s="12"/>
      <c r="U49" s="170"/>
      <c r="V49" s="11"/>
      <c r="W49" s="11"/>
      <c r="X49" s="11"/>
      <c r="Y49" s="138"/>
      <c r="Z49" s="152"/>
      <c r="AA49" s="152"/>
      <c r="AB49" s="152"/>
    </row>
    <row r="50" spans="1:37" ht="37.5" customHeight="1">
      <c r="B50" s="137"/>
      <c r="C50" s="612" t="s">
        <v>373</v>
      </c>
      <c r="D50" s="612"/>
      <c r="E50" s="612"/>
      <c r="F50" s="612"/>
      <c r="G50" s="612"/>
      <c r="H50" s="612"/>
      <c r="I50" s="612"/>
      <c r="J50" s="612"/>
      <c r="K50" s="612"/>
      <c r="L50" s="612"/>
      <c r="M50" s="612"/>
      <c r="N50" s="612"/>
      <c r="O50" s="612"/>
      <c r="P50" s="612"/>
      <c r="Q50" s="612"/>
      <c r="R50" s="612"/>
      <c r="S50" s="612"/>
      <c r="T50" s="613"/>
      <c r="U50" s="213"/>
      <c r="V50" s="152" t="s">
        <v>8</v>
      </c>
      <c r="W50" s="152" t="s">
        <v>13</v>
      </c>
      <c r="X50" s="152" t="s">
        <v>8</v>
      </c>
      <c r="Y50" s="138"/>
    </row>
    <row r="51" spans="1:37" ht="6" customHeight="1">
      <c r="B51" s="143"/>
      <c r="C51" s="144"/>
      <c r="D51" s="144"/>
      <c r="E51" s="144"/>
      <c r="F51" s="144"/>
      <c r="G51" s="144"/>
      <c r="H51" s="144"/>
      <c r="I51" s="144"/>
      <c r="J51" s="144"/>
      <c r="K51" s="144"/>
      <c r="L51" s="144"/>
      <c r="M51" s="144"/>
      <c r="N51" s="144"/>
      <c r="O51" s="144"/>
      <c r="P51" s="144"/>
      <c r="Q51" s="144"/>
      <c r="R51" s="144"/>
      <c r="S51" s="144"/>
      <c r="T51" s="144"/>
      <c r="U51" s="143"/>
      <c r="V51" s="144"/>
      <c r="W51" s="144"/>
      <c r="X51" s="144"/>
      <c r="Y51" s="146"/>
    </row>
    <row r="52" spans="1:37">
      <c r="A52" s="11"/>
      <c r="B52" s="100" t="s">
        <v>152</v>
      </c>
      <c r="E52" s="156"/>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7">
      <c r="A53" s="11"/>
      <c r="B53" s="100" t="s">
        <v>153</v>
      </c>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122" spans="3:7">
      <c r="C122" s="144"/>
      <c r="D122" s="144"/>
      <c r="E122" s="144"/>
      <c r="F122" s="144"/>
      <c r="G122" s="144"/>
    </row>
    <row r="123" spans="3:7">
      <c r="C123" s="134"/>
    </row>
  </sheetData>
  <mergeCells count="25">
    <mergeCell ref="D45:F45"/>
    <mergeCell ref="G45:S45"/>
    <mergeCell ref="D46:F46"/>
    <mergeCell ref="G46:S46"/>
    <mergeCell ref="C50:T50"/>
    <mergeCell ref="D32:M32"/>
    <mergeCell ref="D36:M36"/>
    <mergeCell ref="D40:M40"/>
    <mergeCell ref="D44:F44"/>
    <mergeCell ref="G44:S44"/>
    <mergeCell ref="B6:F6"/>
    <mergeCell ref="B7:F7"/>
    <mergeCell ref="B8:F9"/>
    <mergeCell ref="B4:Y4"/>
    <mergeCell ref="G6:Y6"/>
    <mergeCell ref="H8:Y8"/>
    <mergeCell ref="H9:Y9"/>
    <mergeCell ref="E25:R25"/>
    <mergeCell ref="C26:D26"/>
    <mergeCell ref="D15:K15"/>
    <mergeCell ref="L15:N15"/>
    <mergeCell ref="C19:T19"/>
    <mergeCell ref="E23:R23"/>
    <mergeCell ref="E24:R24"/>
    <mergeCell ref="E26:T26"/>
  </mergeCells>
  <phoneticPr fontId="1"/>
  <dataValidations count="1">
    <dataValidation type="list" allowBlank="1" showInputMessage="1" showErrorMessage="1" sqref="G7:G9 L7 Q7 V40 X40 V50 X50 V17 X17 X21 X19 V19 V21 X48 AB49 V48 Z49" xr:uid="{D9EF3C48-153D-4407-936A-F8E88380E6E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95D1-7F9A-48F9-9EE9-C474A35DCAAD}">
  <sheetPr>
    <pageSetUpPr fitToPage="1"/>
  </sheetPr>
  <dimension ref="B2:AB123"/>
  <sheetViews>
    <sheetView view="pageBreakPreview" zoomScaleNormal="100" zoomScaleSheetLayoutView="100" workbookViewId="0">
      <selection activeCell="AC16" sqref="AC15:AC16"/>
    </sheetView>
  </sheetViews>
  <sheetFormatPr defaultColWidth="4" defaultRowHeight="15"/>
  <cols>
    <col min="1" max="1" width="1.5" style="100" customWidth="1"/>
    <col min="2" max="2" width="2.375" style="100" customWidth="1"/>
    <col min="3" max="3" width="1.125" style="100" customWidth="1"/>
    <col min="4" max="17" width="4" style="100"/>
    <col min="18" max="18" width="5.125" style="100" customWidth="1"/>
    <col min="19" max="19" width="8.125" style="100" customWidth="1"/>
    <col min="20" max="20" width="4" style="100"/>
    <col min="21" max="21" width="2.375" style="100" customWidth="1"/>
    <col min="22" max="22" width="4" style="100"/>
    <col min="23" max="23" width="2.25" style="100" customWidth="1"/>
    <col min="24" max="24" width="4" style="100"/>
    <col min="25" max="25" width="2.375" style="100" customWidth="1"/>
    <col min="26" max="26" width="1.5" style="100" customWidth="1"/>
    <col min="27" max="16384" width="4" style="100"/>
  </cols>
  <sheetData>
    <row r="2" spans="2:25" ht="18.75">
      <c r="B2" s="100" t="s">
        <v>374</v>
      </c>
      <c r="C2"/>
      <c r="D2"/>
      <c r="E2"/>
      <c r="F2"/>
      <c r="G2"/>
      <c r="H2"/>
      <c r="I2"/>
      <c r="J2"/>
      <c r="K2"/>
      <c r="L2"/>
      <c r="M2"/>
      <c r="N2"/>
      <c r="O2"/>
      <c r="P2"/>
      <c r="Q2"/>
      <c r="R2"/>
      <c r="S2"/>
      <c r="T2"/>
      <c r="U2"/>
      <c r="V2"/>
      <c r="W2"/>
      <c r="X2"/>
      <c r="Y2"/>
    </row>
    <row r="4" spans="2:25">
      <c r="B4" s="372" t="s">
        <v>375</v>
      </c>
      <c r="C4" s="372"/>
      <c r="D4" s="372"/>
      <c r="E4" s="372"/>
      <c r="F4" s="372"/>
      <c r="G4" s="372"/>
      <c r="H4" s="372"/>
      <c r="I4" s="372"/>
      <c r="J4" s="372"/>
      <c r="K4" s="372"/>
      <c r="L4" s="372"/>
      <c r="M4" s="372"/>
      <c r="N4" s="372"/>
      <c r="O4" s="372"/>
      <c r="P4" s="372"/>
      <c r="Q4" s="372"/>
      <c r="R4" s="372"/>
      <c r="S4" s="372"/>
      <c r="T4" s="372"/>
      <c r="U4" s="372"/>
      <c r="V4" s="372"/>
      <c r="W4" s="372"/>
      <c r="X4" s="372"/>
      <c r="Y4" s="372"/>
    </row>
    <row r="6" spans="2:25" ht="23.25" customHeight="1">
      <c r="B6" s="563" t="s">
        <v>148</v>
      </c>
      <c r="C6" s="563"/>
      <c r="D6" s="563"/>
      <c r="E6" s="563"/>
      <c r="F6" s="563"/>
      <c r="G6" s="571"/>
      <c r="H6" s="572"/>
      <c r="I6" s="572"/>
      <c r="J6" s="572"/>
      <c r="K6" s="572"/>
      <c r="L6" s="572"/>
      <c r="M6" s="572"/>
      <c r="N6" s="572"/>
      <c r="O6" s="572"/>
      <c r="P6" s="572"/>
      <c r="Q6" s="572"/>
      <c r="R6" s="572"/>
      <c r="S6" s="572"/>
      <c r="T6" s="572"/>
      <c r="U6" s="572"/>
      <c r="V6" s="572"/>
      <c r="W6" s="572"/>
      <c r="X6" s="572"/>
      <c r="Y6" s="617"/>
    </row>
    <row r="7" spans="2:25" ht="23.25" customHeight="1">
      <c r="B7" s="563" t="s">
        <v>7</v>
      </c>
      <c r="C7" s="563"/>
      <c r="D7" s="563"/>
      <c r="E7" s="563"/>
      <c r="F7" s="563"/>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5" ht="20.100000000000001" customHeight="1">
      <c r="B8" s="545" t="s">
        <v>190</v>
      </c>
      <c r="C8" s="546"/>
      <c r="D8" s="546"/>
      <c r="E8" s="546"/>
      <c r="F8" s="547"/>
      <c r="G8" s="200" t="s">
        <v>8</v>
      </c>
      <c r="H8" s="574" t="s">
        <v>376</v>
      </c>
      <c r="I8" s="574"/>
      <c r="J8" s="574"/>
      <c r="K8" s="574"/>
      <c r="L8" s="574"/>
      <c r="M8" s="574"/>
      <c r="N8" s="574"/>
      <c r="O8" s="574"/>
      <c r="P8" s="574"/>
      <c r="Q8" s="574"/>
      <c r="R8" s="574"/>
      <c r="S8" s="574"/>
      <c r="T8" s="574"/>
      <c r="U8" s="574"/>
      <c r="V8" s="574"/>
      <c r="W8" s="574"/>
      <c r="X8" s="574"/>
      <c r="Y8" s="575"/>
    </row>
    <row r="9" spans="2:25" ht="20.100000000000001" customHeight="1">
      <c r="B9" s="548"/>
      <c r="C9" s="372"/>
      <c r="D9" s="372"/>
      <c r="E9" s="372"/>
      <c r="F9" s="549"/>
      <c r="G9" s="204" t="s">
        <v>8</v>
      </c>
      <c r="H9" s="577" t="s">
        <v>377</v>
      </c>
      <c r="I9" s="577"/>
      <c r="J9" s="577"/>
      <c r="K9" s="577"/>
      <c r="L9" s="577"/>
      <c r="M9" s="577"/>
      <c r="N9" s="577"/>
      <c r="O9" s="577"/>
      <c r="P9" s="577"/>
      <c r="Q9" s="577"/>
      <c r="R9" s="577"/>
      <c r="S9" s="577"/>
      <c r="T9" s="577"/>
      <c r="U9" s="577"/>
      <c r="V9" s="577"/>
      <c r="W9" s="577"/>
      <c r="X9" s="577"/>
      <c r="Y9" s="578"/>
    </row>
    <row r="10" spans="2:25" ht="20.100000000000001" customHeight="1">
      <c r="B10" s="582"/>
      <c r="C10" s="583"/>
      <c r="D10" s="583"/>
      <c r="E10" s="583"/>
      <c r="F10" s="631"/>
      <c r="G10" s="193" t="s">
        <v>8</v>
      </c>
      <c r="H10" s="580" t="s">
        <v>378</v>
      </c>
      <c r="I10" s="580"/>
      <c r="J10" s="580"/>
      <c r="K10" s="580"/>
      <c r="L10" s="580"/>
      <c r="M10" s="580"/>
      <c r="N10" s="580"/>
      <c r="O10" s="580"/>
      <c r="P10" s="580"/>
      <c r="Q10" s="580"/>
      <c r="R10" s="580"/>
      <c r="S10" s="580"/>
      <c r="T10" s="580"/>
      <c r="U10" s="580"/>
      <c r="V10" s="580"/>
      <c r="W10" s="580"/>
      <c r="X10" s="580"/>
      <c r="Y10" s="581"/>
    </row>
    <row r="11" spans="2:25" ht="10.5" customHeight="1">
      <c r="B11" s="12"/>
      <c r="C11" s="12"/>
      <c r="D11" s="12"/>
      <c r="E11" s="12"/>
      <c r="F11" s="12"/>
      <c r="G11" s="11"/>
      <c r="I11" s="142"/>
      <c r="J11" s="142"/>
      <c r="K11" s="142"/>
      <c r="L11" s="142"/>
      <c r="M11" s="142"/>
      <c r="N11" s="142"/>
      <c r="O11" s="142"/>
      <c r="P11" s="142"/>
      <c r="Q11" s="142"/>
      <c r="R11" s="142"/>
      <c r="S11" s="142"/>
      <c r="T11" s="142"/>
      <c r="U11" s="142"/>
      <c r="V11" s="142"/>
      <c r="W11" s="142"/>
      <c r="X11" s="142"/>
      <c r="Y11" s="142"/>
    </row>
    <row r="12" spans="2:25" ht="15.75" customHeight="1">
      <c r="B12" s="133"/>
      <c r="C12" s="135"/>
      <c r="D12" s="135"/>
      <c r="E12" s="135"/>
      <c r="F12" s="135"/>
      <c r="G12" s="156"/>
      <c r="H12" s="134"/>
      <c r="I12" s="214"/>
      <c r="J12" s="214"/>
      <c r="K12" s="214"/>
      <c r="L12" s="214"/>
      <c r="M12" s="214"/>
      <c r="N12" s="214"/>
      <c r="O12" s="214"/>
      <c r="P12" s="214"/>
      <c r="Q12" s="214"/>
      <c r="R12" s="214"/>
      <c r="S12" s="214"/>
      <c r="T12" s="215"/>
      <c r="U12" s="133"/>
      <c r="V12" s="209"/>
      <c r="W12" s="209"/>
      <c r="X12" s="209"/>
      <c r="Y12" s="136"/>
    </row>
    <row r="13" spans="2:25" ht="15.75" customHeight="1">
      <c r="B13" s="137" t="s">
        <v>379</v>
      </c>
      <c r="C13" s="12"/>
      <c r="D13" s="12"/>
      <c r="E13" s="12"/>
      <c r="F13" s="12"/>
      <c r="G13" s="11"/>
      <c r="I13" s="142"/>
      <c r="J13" s="142"/>
      <c r="K13" s="142"/>
      <c r="L13" s="142"/>
      <c r="M13" s="142"/>
      <c r="N13" s="142"/>
      <c r="O13" s="142"/>
      <c r="P13" s="142"/>
      <c r="Q13" s="142"/>
      <c r="R13" s="142"/>
      <c r="S13" s="142"/>
      <c r="T13" s="142"/>
      <c r="U13" s="137"/>
      <c r="V13" s="139" t="s">
        <v>12</v>
      </c>
      <c r="W13" s="139" t="s">
        <v>13</v>
      </c>
      <c r="X13" s="139" t="s">
        <v>14</v>
      </c>
      <c r="Y13" s="138"/>
    </row>
    <row r="14" spans="2:25" ht="9.75" customHeight="1">
      <c r="B14" s="137"/>
      <c r="C14" s="12"/>
      <c r="D14" s="12"/>
      <c r="E14" s="12"/>
      <c r="F14" s="12"/>
      <c r="G14" s="11"/>
      <c r="I14" s="142"/>
      <c r="J14" s="142"/>
      <c r="K14" s="142"/>
      <c r="L14" s="142"/>
      <c r="M14" s="142"/>
      <c r="N14" s="142"/>
      <c r="O14" s="142"/>
      <c r="P14" s="142"/>
      <c r="Q14" s="142"/>
      <c r="R14" s="142"/>
      <c r="S14" s="142"/>
      <c r="T14" s="142"/>
      <c r="U14" s="137"/>
      <c r="V14" s="139"/>
      <c r="W14" s="139"/>
      <c r="X14" s="139"/>
      <c r="Y14" s="138"/>
    </row>
    <row r="15" spans="2:25" ht="15.75" customHeight="1">
      <c r="B15" s="137"/>
      <c r="C15" s="100" t="s">
        <v>380</v>
      </c>
      <c r="D15" s="12"/>
      <c r="E15" s="12"/>
      <c r="F15" s="12"/>
      <c r="G15" s="11"/>
      <c r="I15" s="142"/>
      <c r="J15" s="142"/>
      <c r="K15" s="142"/>
      <c r="L15" s="142"/>
      <c r="M15" s="142"/>
      <c r="N15" s="142"/>
      <c r="O15" s="142"/>
      <c r="P15" s="142"/>
      <c r="Q15" s="142"/>
      <c r="R15" s="142"/>
      <c r="S15" s="142"/>
      <c r="T15" s="142"/>
      <c r="U15" s="137"/>
      <c r="Y15" s="138"/>
    </row>
    <row r="16" spans="2:25" ht="31.5" customHeight="1">
      <c r="B16" s="137"/>
      <c r="C16" s="615" t="s">
        <v>263</v>
      </c>
      <c r="D16" s="615"/>
      <c r="E16" s="615"/>
      <c r="F16" s="482"/>
      <c r="G16" s="200" t="s">
        <v>16</v>
      </c>
      <c r="H16" s="574" t="s">
        <v>264</v>
      </c>
      <c r="I16" s="574"/>
      <c r="J16" s="574"/>
      <c r="K16" s="574"/>
      <c r="L16" s="574"/>
      <c r="M16" s="574"/>
      <c r="N16" s="574"/>
      <c r="O16" s="574"/>
      <c r="P16" s="574"/>
      <c r="Q16" s="574"/>
      <c r="R16" s="574"/>
      <c r="S16" s="575"/>
      <c r="T16" s="11"/>
      <c r="U16" s="137"/>
      <c r="V16" s="12" t="s">
        <v>8</v>
      </c>
      <c r="W16" s="12" t="s">
        <v>13</v>
      </c>
      <c r="X16" s="12" t="s">
        <v>8</v>
      </c>
      <c r="Y16" s="140"/>
    </row>
    <row r="17" spans="2:25" ht="32.25" customHeight="1">
      <c r="B17" s="170"/>
      <c r="C17" s="615"/>
      <c r="D17" s="615"/>
      <c r="E17" s="615"/>
      <c r="F17" s="482"/>
      <c r="G17" s="179" t="s">
        <v>137</v>
      </c>
      <c r="H17" s="625" t="s">
        <v>265</v>
      </c>
      <c r="I17" s="625"/>
      <c r="J17" s="625"/>
      <c r="K17" s="625"/>
      <c r="L17" s="625"/>
      <c r="M17" s="625"/>
      <c r="N17" s="625"/>
      <c r="O17" s="625"/>
      <c r="P17" s="625"/>
      <c r="Q17" s="625"/>
      <c r="R17" s="625"/>
      <c r="S17" s="642"/>
      <c r="T17" s="147"/>
      <c r="U17" s="137"/>
      <c r="V17" s="12" t="s">
        <v>8</v>
      </c>
      <c r="W17" s="12" t="s">
        <v>13</v>
      </c>
      <c r="X17" s="12" t="s">
        <v>8</v>
      </c>
      <c r="Y17" s="141"/>
    </row>
    <row r="18" spans="2:25" ht="5.25" customHeight="1">
      <c r="B18" s="170"/>
      <c r="C18" s="11"/>
      <c r="D18" s="11"/>
      <c r="E18" s="11"/>
      <c r="F18" s="11"/>
      <c r="U18" s="137"/>
      <c r="Y18" s="138"/>
    </row>
    <row r="19" spans="2:25" ht="17.25" customHeight="1">
      <c r="B19" s="170"/>
      <c r="C19" s="11" t="s">
        <v>381</v>
      </c>
      <c r="D19" s="11"/>
      <c r="E19" s="11"/>
      <c r="F19" s="11"/>
      <c r="U19" s="137"/>
      <c r="Y19" s="138"/>
    </row>
    <row r="20" spans="2:25" ht="32.25" customHeight="1">
      <c r="B20" s="170"/>
      <c r="C20" s="615" t="s">
        <v>266</v>
      </c>
      <c r="D20" s="563"/>
      <c r="E20" s="563"/>
      <c r="F20" s="539"/>
      <c r="G20" s="200" t="s">
        <v>16</v>
      </c>
      <c r="H20" s="640" t="s">
        <v>278</v>
      </c>
      <c r="I20" s="640"/>
      <c r="J20" s="640"/>
      <c r="K20" s="640"/>
      <c r="L20" s="640"/>
      <c r="M20" s="640"/>
      <c r="N20" s="640"/>
      <c r="O20" s="640"/>
      <c r="P20" s="640"/>
      <c r="Q20" s="640"/>
      <c r="R20" s="640"/>
      <c r="S20" s="641"/>
      <c r="U20" s="137"/>
      <c r="V20" s="12" t="s">
        <v>8</v>
      </c>
      <c r="W20" s="12" t="s">
        <v>13</v>
      </c>
      <c r="X20" s="12" t="s">
        <v>8</v>
      </c>
      <c r="Y20" s="140"/>
    </row>
    <row r="21" spans="2:25" ht="31.5" customHeight="1">
      <c r="B21" s="170"/>
      <c r="C21" s="563"/>
      <c r="D21" s="563"/>
      <c r="E21" s="563"/>
      <c r="F21" s="539"/>
      <c r="G21" s="193" t="s">
        <v>137</v>
      </c>
      <c r="H21" s="625" t="s">
        <v>279</v>
      </c>
      <c r="I21" s="625"/>
      <c r="J21" s="625"/>
      <c r="K21" s="625"/>
      <c r="L21" s="625"/>
      <c r="M21" s="625"/>
      <c r="N21" s="625"/>
      <c r="O21" s="625"/>
      <c r="P21" s="625"/>
      <c r="Q21" s="625"/>
      <c r="R21" s="625"/>
      <c r="S21" s="642"/>
      <c r="U21" s="137"/>
      <c r="V21" s="12" t="s">
        <v>8</v>
      </c>
      <c r="W21" s="12" t="s">
        <v>13</v>
      </c>
      <c r="X21" s="12" t="s">
        <v>8</v>
      </c>
      <c r="Y21" s="140"/>
    </row>
    <row r="22" spans="2:25" ht="4.5" customHeight="1">
      <c r="B22" s="170"/>
      <c r="C22" s="11"/>
      <c r="D22" s="11"/>
      <c r="E22" s="11"/>
      <c r="F22" s="11"/>
      <c r="U22" s="137"/>
      <c r="Y22" s="138"/>
    </row>
    <row r="23" spans="2:25" ht="17.25" customHeight="1">
      <c r="B23" s="170"/>
      <c r="C23" s="11" t="s">
        <v>382</v>
      </c>
      <c r="D23" s="11"/>
      <c r="E23" s="11"/>
      <c r="F23" s="11"/>
      <c r="U23" s="137"/>
      <c r="Y23" s="138"/>
    </row>
    <row r="24" spans="2:25" ht="31.5" customHeight="1">
      <c r="B24" s="170"/>
      <c r="C24" s="615" t="s">
        <v>266</v>
      </c>
      <c r="D24" s="563"/>
      <c r="E24" s="563"/>
      <c r="F24" s="539"/>
      <c r="G24" s="200" t="s">
        <v>16</v>
      </c>
      <c r="H24" s="640" t="s">
        <v>268</v>
      </c>
      <c r="I24" s="640"/>
      <c r="J24" s="640"/>
      <c r="K24" s="640"/>
      <c r="L24" s="640"/>
      <c r="M24" s="640"/>
      <c r="N24" s="640"/>
      <c r="O24" s="640"/>
      <c r="P24" s="640"/>
      <c r="Q24" s="640"/>
      <c r="R24" s="640"/>
      <c r="S24" s="641"/>
      <c r="U24" s="137"/>
      <c r="V24" s="12" t="s">
        <v>8</v>
      </c>
      <c r="W24" s="12" t="s">
        <v>13</v>
      </c>
      <c r="X24" s="12" t="s">
        <v>8</v>
      </c>
      <c r="Y24" s="140"/>
    </row>
    <row r="25" spans="2:25" ht="44.25" customHeight="1">
      <c r="B25" s="170"/>
      <c r="C25" s="563"/>
      <c r="D25" s="563"/>
      <c r="E25" s="563"/>
      <c r="F25" s="539"/>
      <c r="G25" s="193" t="s">
        <v>137</v>
      </c>
      <c r="H25" s="625" t="s">
        <v>383</v>
      </c>
      <c r="I25" s="625"/>
      <c r="J25" s="625"/>
      <c r="K25" s="625"/>
      <c r="L25" s="625"/>
      <c r="M25" s="625"/>
      <c r="N25" s="625"/>
      <c r="O25" s="625"/>
      <c r="P25" s="625"/>
      <c r="Q25" s="625"/>
      <c r="R25" s="625"/>
      <c r="S25" s="642"/>
      <c r="U25" s="137"/>
      <c r="V25" s="12" t="s">
        <v>8</v>
      </c>
      <c r="W25" s="12" t="s">
        <v>13</v>
      </c>
      <c r="X25" s="12" t="s">
        <v>8</v>
      </c>
      <c r="Y25" s="140"/>
    </row>
    <row r="26" spans="2:25" ht="6.75" customHeight="1">
      <c r="B26" s="170"/>
      <c r="C26" s="11"/>
      <c r="D26" s="11"/>
      <c r="E26" s="11"/>
      <c r="F26" s="11"/>
      <c r="G26" s="216"/>
      <c r="U26" s="137"/>
      <c r="Y26" s="138"/>
    </row>
    <row r="27" spans="2:25" ht="18" customHeight="1">
      <c r="B27" s="170"/>
      <c r="C27" s="11" t="s">
        <v>384</v>
      </c>
      <c r="E27" s="11"/>
      <c r="F27" s="11"/>
      <c r="U27" s="137"/>
      <c r="Y27" s="138"/>
    </row>
    <row r="28" spans="2:25" ht="31.5" customHeight="1">
      <c r="B28" s="170"/>
      <c r="C28" s="615" t="s">
        <v>266</v>
      </c>
      <c r="D28" s="563"/>
      <c r="E28" s="563"/>
      <c r="F28" s="539"/>
      <c r="G28" s="200" t="s">
        <v>16</v>
      </c>
      <c r="H28" s="640" t="s">
        <v>385</v>
      </c>
      <c r="I28" s="640"/>
      <c r="J28" s="640"/>
      <c r="K28" s="640"/>
      <c r="L28" s="640"/>
      <c r="M28" s="640"/>
      <c r="N28" s="640"/>
      <c r="O28" s="640"/>
      <c r="P28" s="640"/>
      <c r="Q28" s="640"/>
      <c r="R28" s="640"/>
      <c r="S28" s="641"/>
      <c r="U28" s="137"/>
      <c r="V28" s="12" t="s">
        <v>8</v>
      </c>
      <c r="W28" s="12" t="s">
        <v>13</v>
      </c>
      <c r="X28" s="12" t="s">
        <v>8</v>
      </c>
      <c r="Y28" s="140"/>
    </row>
    <row r="29" spans="2:25" ht="29.25" customHeight="1">
      <c r="B29" s="170"/>
      <c r="C29" s="563"/>
      <c r="D29" s="563"/>
      <c r="E29" s="563"/>
      <c r="F29" s="539"/>
      <c r="G29" s="193" t="s">
        <v>137</v>
      </c>
      <c r="H29" s="580" t="s">
        <v>267</v>
      </c>
      <c r="I29" s="580"/>
      <c r="J29" s="580"/>
      <c r="K29" s="580"/>
      <c r="L29" s="580"/>
      <c r="M29" s="580"/>
      <c r="N29" s="580"/>
      <c r="O29" s="580"/>
      <c r="P29" s="580"/>
      <c r="Q29" s="580"/>
      <c r="R29" s="580"/>
      <c r="S29" s="581"/>
      <c r="U29" s="137"/>
      <c r="V29" s="12" t="s">
        <v>8</v>
      </c>
      <c r="W29" s="12" t="s">
        <v>13</v>
      </c>
      <c r="X29" s="12" t="s">
        <v>8</v>
      </c>
      <c r="Y29" s="140"/>
    </row>
    <row r="30" spans="2:25" ht="6.75" customHeight="1">
      <c r="B30" s="170"/>
      <c r="C30" s="12"/>
      <c r="D30" s="12"/>
      <c r="E30" s="12"/>
      <c r="F30" s="12"/>
      <c r="U30" s="137"/>
      <c r="V30" s="166"/>
      <c r="W30" s="12"/>
      <c r="X30" s="166"/>
      <c r="Y30" s="140"/>
    </row>
    <row r="31" spans="2:25" ht="29.25" customHeight="1">
      <c r="B31" s="170"/>
      <c r="C31" s="643" t="s">
        <v>280</v>
      </c>
      <c r="D31" s="643"/>
      <c r="E31" s="644" t="s">
        <v>283</v>
      </c>
      <c r="F31" s="644"/>
      <c r="G31" s="644"/>
      <c r="H31" s="644"/>
      <c r="I31" s="644"/>
      <c r="J31" s="644"/>
      <c r="K31" s="644"/>
      <c r="L31" s="644"/>
      <c r="M31" s="644"/>
      <c r="N31" s="644"/>
      <c r="O31" s="644"/>
      <c r="P31" s="644"/>
      <c r="Q31" s="644"/>
      <c r="R31" s="644"/>
      <c r="S31" s="644"/>
      <c r="T31" s="645"/>
      <c r="U31" s="137"/>
      <c r="Y31" s="138"/>
    </row>
    <row r="32" spans="2:25" ht="19.5" customHeight="1">
      <c r="B32" s="211"/>
      <c r="C32" s="646" t="s">
        <v>282</v>
      </c>
      <c r="D32" s="646"/>
      <c r="E32" s="647" t="s">
        <v>281</v>
      </c>
      <c r="F32" s="647"/>
      <c r="G32" s="647"/>
      <c r="H32" s="647"/>
      <c r="I32" s="647"/>
      <c r="J32" s="647"/>
      <c r="K32" s="647"/>
      <c r="L32" s="647"/>
      <c r="M32" s="647"/>
      <c r="N32" s="647"/>
      <c r="O32" s="647"/>
      <c r="P32" s="647"/>
      <c r="Q32" s="647"/>
      <c r="R32" s="647"/>
      <c r="S32" s="647"/>
      <c r="T32" s="648"/>
      <c r="U32" s="143"/>
      <c r="V32" s="217"/>
      <c r="W32" s="145"/>
      <c r="X32" s="217"/>
      <c r="Y32" s="173"/>
    </row>
    <row r="33" spans="2:28" ht="15" customHeight="1">
      <c r="B33" s="100" t="s">
        <v>152</v>
      </c>
    </row>
    <row r="34" spans="2:28" ht="15" customHeight="1">
      <c r="B34" s="100" t="s">
        <v>153</v>
      </c>
      <c r="K34"/>
      <c r="L34"/>
      <c r="M34"/>
      <c r="N34"/>
      <c r="O34"/>
      <c r="P34"/>
      <c r="Q34"/>
      <c r="R34"/>
      <c r="S34"/>
      <c r="T34"/>
      <c r="U34"/>
      <c r="V34"/>
      <c r="W34"/>
      <c r="X34"/>
      <c r="Y34"/>
      <c r="Z34"/>
      <c r="AA34"/>
      <c r="AB34"/>
    </row>
    <row r="35" spans="2:28" ht="15" customHeight="1"/>
    <row r="36" spans="2:28" ht="4.5" customHeight="1"/>
    <row r="122" spans="3:7">
      <c r="C122" s="144"/>
      <c r="D122" s="144"/>
      <c r="E122" s="144"/>
      <c r="F122" s="144"/>
      <c r="G122" s="144"/>
    </row>
    <row r="123" spans="3:7">
      <c r="C123" s="134"/>
    </row>
  </sheetData>
  <mergeCells count="24">
    <mergeCell ref="C31:D31"/>
    <mergeCell ref="E31:T31"/>
    <mergeCell ref="C32:D32"/>
    <mergeCell ref="E32:T32"/>
    <mergeCell ref="B4:Y4"/>
    <mergeCell ref="B6:F6"/>
    <mergeCell ref="G6:Y6"/>
    <mergeCell ref="B7:F7"/>
    <mergeCell ref="B8:F10"/>
    <mergeCell ref="H8:Y8"/>
    <mergeCell ref="H9:Y9"/>
    <mergeCell ref="H10:Y10"/>
    <mergeCell ref="C16:F17"/>
    <mergeCell ref="H16:S16"/>
    <mergeCell ref="H17:S17"/>
    <mergeCell ref="C20:F21"/>
    <mergeCell ref="C28:F29"/>
    <mergeCell ref="H28:S28"/>
    <mergeCell ref="H29:S29"/>
    <mergeCell ref="H20:S20"/>
    <mergeCell ref="H21:S21"/>
    <mergeCell ref="C24:F25"/>
    <mergeCell ref="H24:S24"/>
    <mergeCell ref="H25:S25"/>
  </mergeCells>
  <phoneticPr fontId="1"/>
  <dataValidations count="1">
    <dataValidation type="list" allowBlank="1" showInputMessage="1" showErrorMessage="1" sqref="V16:V17 X16:X17 V28:V29 X28:X29 V24:V25 X24:X25 V20:V21 X20:X21 G7:G10 L7 Q7" xr:uid="{F948EBEF-1F02-4CD3-AE0A-DAF1FD9986D8}">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37AB-A118-4431-A3DD-C9558EAE5527}">
  <dimension ref="B2:AB30"/>
  <sheetViews>
    <sheetView view="pageBreakPreview" topLeftCell="A4" zoomScale="115" zoomScaleNormal="100" zoomScaleSheetLayoutView="115" workbookViewId="0">
      <selection activeCell="Y35" sqref="Y35"/>
    </sheetView>
  </sheetViews>
  <sheetFormatPr defaultColWidth="4" defaultRowHeight="15"/>
  <cols>
    <col min="1" max="1" width="1.5" style="100" customWidth="1"/>
    <col min="2" max="2" width="2.375" style="100" customWidth="1"/>
    <col min="3" max="3" width="1.125" style="100" customWidth="1"/>
    <col min="4" max="17" width="4" style="100"/>
    <col min="18" max="18" width="5.125" style="100" customWidth="1"/>
    <col min="19" max="19" width="8.125" style="100" customWidth="1"/>
    <col min="20" max="20" width="4" style="100"/>
    <col min="21" max="21" width="2.375" style="100" customWidth="1"/>
    <col min="22" max="22" width="4" style="100"/>
    <col min="23" max="23" width="2.25" style="100" customWidth="1"/>
    <col min="24" max="24" width="4" style="100"/>
    <col min="25" max="25" width="2.375" style="100" customWidth="1"/>
    <col min="26" max="26" width="1.5" style="100" customWidth="1"/>
    <col min="27" max="16384" width="4" style="100"/>
  </cols>
  <sheetData>
    <row r="2" spans="2:28" ht="18.75">
      <c r="B2" s="100" t="s">
        <v>386</v>
      </c>
      <c r="C2"/>
      <c r="D2"/>
      <c r="E2"/>
      <c r="F2"/>
      <c r="G2"/>
      <c r="H2"/>
      <c r="I2"/>
      <c r="J2"/>
      <c r="K2"/>
      <c r="L2"/>
      <c r="M2"/>
      <c r="N2"/>
      <c r="O2"/>
      <c r="P2"/>
      <c r="Q2"/>
      <c r="R2"/>
      <c r="S2"/>
      <c r="T2"/>
      <c r="U2"/>
      <c r="V2"/>
      <c r="W2"/>
      <c r="X2"/>
      <c r="Y2"/>
    </row>
    <row r="4" spans="2:28">
      <c r="B4" s="372" t="s">
        <v>387</v>
      </c>
      <c r="C4" s="372"/>
      <c r="D4" s="372"/>
      <c r="E4" s="372"/>
      <c r="F4" s="372"/>
      <c r="G4" s="372"/>
      <c r="H4" s="372"/>
      <c r="I4" s="372"/>
      <c r="J4" s="372"/>
      <c r="K4" s="372"/>
      <c r="L4" s="372"/>
      <c r="M4" s="372"/>
      <c r="N4" s="372"/>
      <c r="O4" s="372"/>
      <c r="P4" s="372"/>
      <c r="Q4" s="372"/>
      <c r="R4" s="372"/>
      <c r="S4" s="372"/>
      <c r="T4" s="372"/>
      <c r="U4" s="372"/>
      <c r="V4" s="372"/>
      <c r="W4" s="372"/>
      <c r="X4" s="372"/>
      <c r="Y4" s="372"/>
    </row>
    <row r="6" spans="2:28" ht="23.25" customHeight="1">
      <c r="B6" s="563" t="s">
        <v>148</v>
      </c>
      <c r="C6" s="563"/>
      <c r="D6" s="563"/>
      <c r="E6" s="563"/>
      <c r="F6" s="563"/>
      <c r="G6" s="571"/>
      <c r="H6" s="572"/>
      <c r="I6" s="572"/>
      <c r="J6" s="572"/>
      <c r="K6" s="572"/>
      <c r="L6" s="572"/>
      <c r="M6" s="572"/>
      <c r="N6" s="572"/>
      <c r="O6" s="572"/>
      <c r="P6" s="572"/>
      <c r="Q6" s="572"/>
      <c r="R6" s="572"/>
      <c r="S6" s="572"/>
      <c r="T6" s="572"/>
      <c r="U6" s="572"/>
      <c r="V6" s="572"/>
      <c r="W6" s="572"/>
      <c r="X6" s="572"/>
      <c r="Y6" s="617"/>
    </row>
    <row r="7" spans="2:28" ht="23.25" customHeight="1">
      <c r="B7" s="563" t="s">
        <v>7</v>
      </c>
      <c r="C7" s="563"/>
      <c r="D7" s="563"/>
      <c r="E7" s="563"/>
      <c r="F7" s="563"/>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8" ht="9.75" customHeight="1">
      <c r="B8" s="12"/>
      <c r="C8" s="12"/>
      <c r="D8" s="12"/>
      <c r="E8" s="12"/>
      <c r="F8" s="12"/>
      <c r="G8" s="11"/>
      <c r="I8" s="142"/>
      <c r="J8" s="142"/>
      <c r="K8" s="142"/>
      <c r="L8" s="142"/>
      <c r="M8" s="142"/>
      <c r="N8" s="142"/>
      <c r="O8" s="142"/>
      <c r="P8" s="142"/>
      <c r="Q8" s="142"/>
      <c r="R8" s="142"/>
      <c r="S8" s="142"/>
      <c r="T8" s="142"/>
      <c r="U8" s="142"/>
      <c r="V8" s="142"/>
      <c r="W8" s="142"/>
      <c r="X8" s="142"/>
      <c r="Y8" s="142"/>
    </row>
    <row r="9" spans="2:28" ht="16.5" customHeight="1">
      <c r="B9" s="133"/>
      <c r="C9" s="134"/>
      <c r="D9" s="135"/>
      <c r="E9" s="134"/>
      <c r="F9" s="134"/>
      <c r="G9" s="134"/>
      <c r="H9" s="134"/>
      <c r="I9" s="134"/>
      <c r="J9" s="134"/>
      <c r="K9" s="134"/>
      <c r="L9" s="134"/>
      <c r="M9" s="134"/>
      <c r="N9" s="134"/>
      <c r="O9" s="134"/>
      <c r="P9" s="134"/>
      <c r="Q9" s="134"/>
      <c r="R9" s="134"/>
      <c r="S9" s="134"/>
      <c r="T9" s="136"/>
      <c r="U9" s="134"/>
      <c r="V9" s="134"/>
      <c r="W9" s="134"/>
      <c r="X9" s="134"/>
      <c r="Y9" s="136"/>
      <c r="Z9"/>
      <c r="AA9"/>
      <c r="AB9"/>
    </row>
    <row r="10" spans="2:28" ht="20.100000000000001" customHeight="1">
      <c r="B10" s="137" t="s">
        <v>388</v>
      </c>
      <c r="D10" s="12"/>
      <c r="T10" s="138"/>
      <c r="V10" s="139" t="s">
        <v>12</v>
      </c>
      <c r="W10" s="139" t="s">
        <v>13</v>
      </c>
      <c r="X10" s="139" t="s">
        <v>14</v>
      </c>
      <c r="Y10" s="138"/>
      <c r="Z10"/>
      <c r="AA10"/>
      <c r="AB10"/>
    </row>
    <row r="11" spans="2:28" ht="10.5" customHeight="1">
      <c r="B11" s="137"/>
      <c r="D11" s="12"/>
      <c r="T11" s="138"/>
      <c r="Y11" s="138"/>
      <c r="Z11"/>
      <c r="AA11"/>
      <c r="AB11"/>
    </row>
    <row r="12" spans="2:28" ht="21" customHeight="1">
      <c r="B12" s="137"/>
      <c r="D12" s="12" t="s">
        <v>16</v>
      </c>
      <c r="E12" s="577" t="s">
        <v>335</v>
      </c>
      <c r="F12" s="577"/>
      <c r="G12" s="577"/>
      <c r="H12" s="577"/>
      <c r="I12" s="577"/>
      <c r="J12" s="577"/>
      <c r="K12" s="577"/>
      <c r="L12" s="577"/>
      <c r="M12" s="577"/>
      <c r="N12" s="577"/>
      <c r="O12" s="577"/>
      <c r="P12" s="577"/>
      <c r="Q12" s="577"/>
      <c r="R12" s="577"/>
      <c r="S12" s="577"/>
      <c r="T12" s="578"/>
      <c r="V12" s="12" t="s">
        <v>8</v>
      </c>
      <c r="W12" s="12" t="s">
        <v>13</v>
      </c>
      <c r="X12" s="12" t="s">
        <v>8</v>
      </c>
      <c r="Y12" s="140"/>
    </row>
    <row r="13" spans="2:28" ht="15.75" customHeight="1">
      <c r="B13" s="137"/>
      <c r="D13" s="12"/>
      <c r="T13" s="138"/>
      <c r="V13" s="12"/>
      <c r="W13" s="12"/>
      <c r="X13" s="12"/>
      <c r="Y13" s="141"/>
    </row>
    <row r="14" spans="2:28" ht="27.75" customHeight="1">
      <c r="B14" s="137"/>
      <c r="D14" s="12" t="s">
        <v>137</v>
      </c>
      <c r="E14" s="612" t="s">
        <v>389</v>
      </c>
      <c r="F14" s="612"/>
      <c r="G14" s="612"/>
      <c r="H14" s="612"/>
      <c r="I14" s="612"/>
      <c r="J14" s="612"/>
      <c r="K14" s="612"/>
      <c r="L14" s="612"/>
      <c r="M14" s="612"/>
      <c r="N14" s="612"/>
      <c r="O14" s="612"/>
      <c r="P14" s="612"/>
      <c r="Q14" s="612"/>
      <c r="R14" s="612"/>
      <c r="S14" s="612"/>
      <c r="T14" s="613"/>
      <c r="V14" s="12" t="s">
        <v>8</v>
      </c>
      <c r="W14" s="12" t="s">
        <v>13</v>
      </c>
      <c r="X14" s="12" t="s">
        <v>8</v>
      </c>
      <c r="Y14" s="140"/>
    </row>
    <row r="15" spans="2:28" ht="20.25" customHeight="1">
      <c r="B15" s="170"/>
      <c r="D15" s="12"/>
      <c r="E15" s="218" t="s">
        <v>269</v>
      </c>
      <c r="F15" s="142"/>
      <c r="H15" s="218"/>
      <c r="I15" s="218"/>
      <c r="J15" s="218"/>
      <c r="K15" s="218"/>
      <c r="L15" s="218"/>
      <c r="M15" s="218"/>
      <c r="N15" s="218"/>
      <c r="O15" s="218"/>
      <c r="P15" s="218"/>
      <c r="Q15" s="218"/>
      <c r="R15" s="218"/>
      <c r="S15" s="218"/>
      <c r="U15" s="137"/>
      <c r="Y15" s="138"/>
    </row>
    <row r="16" spans="2:28" ht="18" customHeight="1">
      <c r="B16" s="170"/>
      <c r="D16" s="12"/>
      <c r="E16" s="218" t="s">
        <v>270</v>
      </c>
      <c r="F16" s="142"/>
      <c r="H16" s="218"/>
      <c r="I16" s="218"/>
      <c r="J16" s="218"/>
      <c r="K16" s="218"/>
      <c r="L16" s="218"/>
      <c r="M16" s="218"/>
      <c r="N16" s="218"/>
      <c r="O16" s="218"/>
      <c r="P16" s="218"/>
      <c r="Q16" s="218"/>
      <c r="R16" s="218"/>
      <c r="S16" s="218"/>
      <c r="U16" s="137"/>
      <c r="Y16" s="138"/>
    </row>
    <row r="17" spans="2:28" ht="20.25" customHeight="1">
      <c r="B17" s="170"/>
      <c r="D17" s="12"/>
      <c r="E17" s="218" t="s">
        <v>271</v>
      </c>
      <c r="F17" s="142"/>
      <c r="H17" s="218"/>
      <c r="I17" s="218"/>
      <c r="J17" s="218"/>
      <c r="K17" s="218"/>
      <c r="L17" s="218"/>
      <c r="M17" s="218"/>
      <c r="N17" s="218"/>
      <c r="O17" s="218"/>
      <c r="P17" s="218"/>
      <c r="Q17" s="218"/>
      <c r="R17" s="218"/>
      <c r="S17" s="218"/>
      <c r="U17" s="137"/>
      <c r="Y17" s="138"/>
    </row>
    <row r="18" spans="2:28" ht="18.75" customHeight="1">
      <c r="B18" s="170"/>
      <c r="D18" s="12"/>
      <c r="E18" s="218" t="s">
        <v>272</v>
      </c>
      <c r="F18" s="142"/>
      <c r="H18" s="218"/>
      <c r="I18" s="218"/>
      <c r="J18" s="218"/>
      <c r="K18" s="218"/>
      <c r="L18" s="218"/>
      <c r="M18" s="218"/>
      <c r="N18" s="218"/>
      <c r="O18" s="218"/>
      <c r="P18" s="218"/>
      <c r="Q18" s="218"/>
      <c r="R18" s="218"/>
      <c r="S18" s="218"/>
      <c r="U18" s="137"/>
      <c r="Y18" s="138"/>
    </row>
    <row r="19" spans="2:28" ht="18.75" customHeight="1">
      <c r="B19" s="170"/>
      <c r="D19" s="12"/>
      <c r="E19" s="218" t="s">
        <v>273</v>
      </c>
      <c r="F19" s="142"/>
      <c r="H19" s="218"/>
      <c r="I19" s="218"/>
      <c r="J19" s="218"/>
      <c r="K19" s="218"/>
      <c r="L19" s="218"/>
      <c r="M19" s="218"/>
      <c r="N19" s="218"/>
      <c r="O19" s="218"/>
      <c r="P19" s="218"/>
      <c r="Q19" s="218"/>
      <c r="R19" s="218"/>
      <c r="S19" s="218"/>
      <c r="U19" s="137"/>
      <c r="Y19" s="138"/>
    </row>
    <row r="20" spans="2:28" ht="18.75" customHeight="1">
      <c r="B20" s="170"/>
      <c r="D20" s="12"/>
      <c r="E20" s="218" t="s">
        <v>274</v>
      </c>
      <c r="F20" s="142"/>
      <c r="H20" s="218"/>
      <c r="I20" s="218"/>
      <c r="J20" s="218"/>
      <c r="K20" s="218"/>
      <c r="L20" s="218"/>
      <c r="M20" s="218"/>
      <c r="N20" s="218"/>
      <c r="O20" s="218"/>
      <c r="P20" s="218"/>
      <c r="Q20" s="218"/>
      <c r="R20" s="218"/>
      <c r="S20" s="218"/>
      <c r="U20" s="137"/>
      <c r="Y20" s="138"/>
    </row>
    <row r="21" spans="2:28" ht="19.5" customHeight="1">
      <c r="B21" s="170"/>
      <c r="D21" s="12"/>
      <c r="E21" s="218" t="s">
        <v>275</v>
      </c>
      <c r="F21" s="142"/>
      <c r="H21" s="218"/>
      <c r="I21" s="218"/>
      <c r="J21" s="218"/>
      <c r="K21" s="218"/>
      <c r="L21" s="218"/>
      <c r="M21" s="218"/>
      <c r="N21" s="218"/>
      <c r="O21" s="218"/>
      <c r="P21" s="218"/>
      <c r="Q21" s="218"/>
      <c r="R21" s="218"/>
      <c r="S21" s="218"/>
      <c r="U21" s="137"/>
      <c r="Y21" s="138"/>
    </row>
    <row r="22" spans="2:28" ht="17.25" customHeight="1">
      <c r="B22" s="170"/>
      <c r="D22" s="12"/>
      <c r="E22" s="218" t="s">
        <v>276</v>
      </c>
      <c r="F22" s="142"/>
      <c r="H22" s="218"/>
      <c r="I22" s="218"/>
      <c r="J22" s="218"/>
      <c r="K22" s="218"/>
      <c r="L22" s="218"/>
      <c r="M22" s="218"/>
      <c r="N22" s="218"/>
      <c r="O22" s="218"/>
      <c r="P22" s="218"/>
      <c r="Q22" s="218"/>
      <c r="R22" s="218"/>
      <c r="S22" s="218"/>
      <c r="U22" s="137"/>
      <c r="Y22" s="138"/>
    </row>
    <row r="23" spans="2:28" ht="20.25" customHeight="1">
      <c r="B23" s="170"/>
      <c r="D23" s="12"/>
      <c r="E23" s="218" t="s">
        <v>277</v>
      </c>
      <c r="F23" s="142"/>
      <c r="H23" s="218"/>
      <c r="I23" s="218"/>
      <c r="J23" s="218"/>
      <c r="K23" s="218"/>
      <c r="L23" s="218"/>
      <c r="M23" s="218"/>
      <c r="N23" s="218"/>
      <c r="O23" s="218"/>
      <c r="P23" s="218"/>
      <c r="Q23" s="218"/>
      <c r="R23" s="218"/>
      <c r="S23" s="218"/>
      <c r="U23" s="137"/>
      <c r="Y23" s="138"/>
    </row>
    <row r="24" spans="2:28" ht="18" customHeight="1">
      <c r="B24" s="170"/>
      <c r="D24" s="12"/>
      <c r="E24" s="218" t="s">
        <v>390</v>
      </c>
      <c r="F24" s="142"/>
      <c r="H24" s="218"/>
      <c r="I24" s="218"/>
      <c r="J24" s="218"/>
      <c r="K24" s="218"/>
      <c r="L24" s="218"/>
      <c r="M24" s="218"/>
      <c r="N24" s="218"/>
      <c r="O24" s="218"/>
      <c r="P24" s="218"/>
      <c r="Q24" s="218"/>
      <c r="R24" s="218"/>
      <c r="S24" s="218"/>
      <c r="U24" s="137"/>
      <c r="Y24" s="138"/>
    </row>
    <row r="25" spans="2:28" ht="18.75" customHeight="1">
      <c r="B25" s="170"/>
      <c r="D25" s="12"/>
      <c r="E25" s="218" t="s">
        <v>391</v>
      </c>
      <c r="F25" s="142"/>
      <c r="H25" s="218"/>
      <c r="I25" s="218"/>
      <c r="J25" s="218"/>
      <c r="K25" s="218"/>
      <c r="L25" s="218"/>
      <c r="M25" s="218"/>
      <c r="N25" s="218"/>
      <c r="O25" s="218"/>
      <c r="P25" s="218"/>
      <c r="Q25" s="218"/>
      <c r="R25" s="218"/>
      <c r="S25" s="218"/>
      <c r="U25" s="137"/>
      <c r="Y25" s="138"/>
    </row>
    <row r="26" spans="2:28" ht="6.75" customHeight="1">
      <c r="B26" s="143"/>
      <c r="C26" s="144"/>
      <c r="D26" s="145"/>
      <c r="E26" s="144"/>
      <c r="F26" s="144"/>
      <c r="G26" s="144"/>
      <c r="H26" s="144"/>
      <c r="I26" s="144"/>
      <c r="J26" s="144"/>
      <c r="K26" s="144"/>
      <c r="L26" s="144"/>
      <c r="M26" s="144"/>
      <c r="N26" s="144"/>
      <c r="O26" s="144"/>
      <c r="P26" s="144"/>
      <c r="Q26" s="144"/>
      <c r="R26" s="144"/>
      <c r="S26" s="144"/>
      <c r="T26" s="146"/>
      <c r="U26" s="144"/>
      <c r="V26" s="144"/>
      <c r="W26" s="144"/>
      <c r="X26" s="144"/>
      <c r="Y26" s="146"/>
    </row>
    <row r="27" spans="2:28" ht="5.25" customHeight="1">
      <c r="D27" s="12"/>
    </row>
    <row r="28" spans="2:28" ht="18.75" customHeight="1">
      <c r="B28" s="100" t="s">
        <v>152</v>
      </c>
    </row>
    <row r="29" spans="2:28" ht="18.75" customHeight="1">
      <c r="B29" s="100" t="s">
        <v>153</v>
      </c>
      <c r="K29"/>
      <c r="L29"/>
      <c r="M29"/>
      <c r="N29"/>
      <c r="O29"/>
      <c r="P29"/>
      <c r="Q29"/>
      <c r="R29"/>
      <c r="S29"/>
      <c r="T29"/>
      <c r="U29"/>
      <c r="V29"/>
      <c r="W29"/>
      <c r="X29"/>
      <c r="Y29"/>
      <c r="Z29"/>
      <c r="AA29"/>
      <c r="AB29"/>
    </row>
    <row r="30" spans="2:28" ht="6.75" customHeight="1"/>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73EB7E85-36C1-4D98-9B47-047045291D1F}">
      <formula1>"□,■"</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5" sqref="Q45:U45"/>
    </sheetView>
  </sheetViews>
  <sheetFormatPr defaultColWidth="9" defaultRowHeight="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7"/>
    <col min="43" max="16384" width="9" style="8"/>
  </cols>
  <sheetData>
    <row r="1" spans="2:42" s="9" customFormat="1">
      <c r="AP1" s="10"/>
    </row>
    <row r="2" spans="2:42" s="9" customFormat="1" ht="18.75">
      <c r="B2" s="370" t="s">
        <v>17</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row>
    <row r="3" spans="2:42" s="9" customFormat="1" ht="7.5" customHeight="1">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row>
    <row r="4" spans="2:42" s="11" customFormat="1" ht="18.75">
      <c r="B4" s="372" t="s">
        <v>18</v>
      </c>
      <c r="C4" s="372"/>
      <c r="D4" s="372"/>
      <c r="E4" s="372"/>
      <c r="F4" s="372"/>
      <c r="G4" s="372"/>
      <c r="H4" s="373"/>
      <c r="I4" s="373"/>
      <c r="J4" s="373"/>
      <c r="K4" s="11" t="s">
        <v>19</v>
      </c>
      <c r="L4" s="12"/>
      <c r="M4" s="12"/>
      <c r="N4" s="12"/>
      <c r="O4" s="12"/>
      <c r="P4" s="12"/>
      <c r="Q4" s="12"/>
      <c r="R4" s="12"/>
      <c r="S4" s="12"/>
      <c r="T4" s="12"/>
      <c r="U4" s="12"/>
      <c r="AB4" s="374" t="s">
        <v>20</v>
      </c>
      <c r="AC4" s="375"/>
      <c r="AD4" s="375"/>
      <c r="AE4" s="375"/>
      <c r="AF4" s="375"/>
      <c r="AG4" s="375"/>
      <c r="AH4" s="375"/>
      <c r="AI4" s="375"/>
      <c r="AJ4" s="375"/>
      <c r="AK4" s="375"/>
      <c r="AL4" s="13"/>
      <c r="AM4" s="13"/>
      <c r="AN4" s="13"/>
    </row>
    <row r="5" spans="2:42" s="11" customFormat="1" ht="16.5" customHeight="1">
      <c r="V5" s="372" t="s">
        <v>21</v>
      </c>
      <c r="W5" s="372"/>
      <c r="X5" s="372"/>
      <c r="Y5" s="373"/>
      <c r="Z5" s="373"/>
      <c r="AA5" s="372"/>
      <c r="AB5" s="373"/>
      <c r="AC5" s="373"/>
      <c r="AD5" s="373"/>
      <c r="AE5" s="373"/>
      <c r="AF5" s="373"/>
      <c r="AG5" s="373"/>
      <c r="AH5" s="373"/>
      <c r="AI5" s="373"/>
      <c r="AJ5" s="373"/>
      <c r="AK5" s="373"/>
      <c r="AL5" s="373"/>
      <c r="AM5" s="373"/>
      <c r="AN5" s="373"/>
    </row>
    <row r="6" spans="2:42" s="11" customFormat="1" ht="16.5" customHeight="1">
      <c r="Y6" s="12"/>
      <c r="Z6" s="12"/>
      <c r="AA6" s="373"/>
      <c r="AB6" s="373"/>
      <c r="AC6" s="373"/>
      <c r="AD6" s="373"/>
      <c r="AE6" s="373"/>
      <c r="AF6" s="373"/>
      <c r="AG6" s="373"/>
      <c r="AH6" s="373"/>
      <c r="AI6" s="373"/>
      <c r="AJ6" s="373"/>
      <c r="AK6" s="373"/>
      <c r="AL6" s="373"/>
      <c r="AM6" s="373"/>
      <c r="AN6" s="373"/>
    </row>
    <row r="7" spans="2:42" s="11" customFormat="1" ht="16.5" customHeight="1">
      <c r="V7" s="372" t="s">
        <v>22</v>
      </c>
      <c r="W7" s="372"/>
      <c r="X7" s="372"/>
      <c r="Y7" s="373"/>
      <c r="Z7" s="373"/>
      <c r="AA7" s="372"/>
      <c r="AB7" s="373"/>
      <c r="AC7" s="373"/>
      <c r="AD7" s="373"/>
      <c r="AE7" s="373"/>
      <c r="AF7" s="373"/>
      <c r="AG7" s="373"/>
      <c r="AH7" s="373"/>
      <c r="AI7" s="373"/>
      <c r="AJ7" s="373"/>
      <c r="AK7" s="373"/>
      <c r="AL7" s="373"/>
      <c r="AM7" s="373"/>
      <c r="AN7" s="373"/>
    </row>
    <row r="8" spans="2:42" s="11" customFormat="1" ht="16.5" customHeight="1">
      <c r="V8" s="12"/>
      <c r="W8" s="12"/>
      <c r="X8" s="12"/>
      <c r="Y8" s="12"/>
      <c r="Z8" s="12"/>
      <c r="AA8" s="373"/>
      <c r="AB8" s="373"/>
      <c r="AC8" s="373"/>
      <c r="AD8" s="373"/>
      <c r="AE8" s="373"/>
      <c r="AF8" s="373"/>
      <c r="AG8" s="373"/>
      <c r="AH8" s="373"/>
      <c r="AI8" s="373"/>
      <c r="AJ8" s="373"/>
      <c r="AK8" s="373"/>
      <c r="AL8" s="373"/>
      <c r="AM8" s="373"/>
      <c r="AN8" s="373"/>
    </row>
    <row r="9" spans="2:42" s="11" customFormat="1" ht="19.5" customHeight="1">
      <c r="V9" s="372" t="s">
        <v>23</v>
      </c>
      <c r="W9" s="372"/>
      <c r="X9" s="372"/>
      <c r="Y9" s="373"/>
      <c r="Z9" s="373"/>
      <c r="AA9" s="372"/>
      <c r="AB9" s="373"/>
      <c r="AC9" s="373"/>
      <c r="AD9" s="373"/>
      <c r="AE9" s="373"/>
      <c r="AF9" s="373"/>
      <c r="AG9" s="373"/>
      <c r="AH9" s="373"/>
      <c r="AI9" s="373"/>
      <c r="AJ9" s="373"/>
      <c r="AK9" s="373"/>
      <c r="AL9" s="373"/>
      <c r="AM9" s="373"/>
      <c r="AN9" s="373"/>
    </row>
    <row r="10" spans="2:42" s="9" customFormat="1" ht="6.75" customHeight="1">
      <c r="C10" s="5"/>
      <c r="D10" s="5"/>
    </row>
    <row r="11" spans="2:42" s="9" customFormat="1" ht="24" customHeight="1">
      <c r="B11" s="376" t="s">
        <v>24</v>
      </c>
      <c r="C11" s="379" t="s">
        <v>25</v>
      </c>
      <c r="D11" s="380"/>
      <c r="E11" s="380"/>
      <c r="F11" s="380"/>
      <c r="G11" s="380"/>
      <c r="H11" s="380"/>
      <c r="I11" s="380"/>
      <c r="J11" s="380"/>
      <c r="K11" s="380"/>
      <c r="L11" s="381"/>
      <c r="M11" s="382"/>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4"/>
    </row>
    <row r="12" spans="2:42" s="9" customFormat="1" ht="24" customHeight="1">
      <c r="B12" s="377"/>
      <c r="C12" s="385" t="s">
        <v>26</v>
      </c>
      <c r="D12" s="386"/>
      <c r="E12" s="386"/>
      <c r="F12" s="386"/>
      <c r="G12" s="386"/>
      <c r="H12" s="386"/>
      <c r="I12" s="386"/>
      <c r="J12" s="386"/>
      <c r="K12" s="386"/>
      <c r="L12" s="387"/>
      <c r="M12" s="388"/>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90"/>
    </row>
    <row r="13" spans="2:42" s="9" customFormat="1" ht="13.5" customHeight="1">
      <c r="B13" s="377"/>
      <c r="C13" s="379" t="s">
        <v>27</v>
      </c>
      <c r="D13" s="380"/>
      <c r="E13" s="380"/>
      <c r="F13" s="380"/>
      <c r="G13" s="380"/>
      <c r="H13" s="380"/>
      <c r="I13" s="380"/>
      <c r="J13" s="380"/>
      <c r="K13" s="380"/>
      <c r="L13" s="391"/>
      <c r="M13" s="407" t="s">
        <v>28</v>
      </c>
      <c r="N13" s="407"/>
      <c r="O13" s="407"/>
      <c r="P13" s="407"/>
      <c r="Q13" s="407"/>
      <c r="R13" s="407"/>
      <c r="S13" s="407"/>
      <c r="T13" s="14" t="s">
        <v>29</v>
      </c>
      <c r="U13" s="407"/>
      <c r="V13" s="407"/>
      <c r="W13" s="407"/>
      <c r="X13" s="14" t="s">
        <v>30</v>
      </c>
      <c r="Y13" s="407"/>
      <c r="Z13" s="407"/>
      <c r="AA13" s="407"/>
      <c r="AB13" s="407"/>
      <c r="AC13" s="407"/>
      <c r="AD13" s="407"/>
      <c r="AE13" s="407"/>
      <c r="AF13" s="407"/>
      <c r="AG13" s="407"/>
      <c r="AH13" s="407"/>
      <c r="AI13" s="407"/>
      <c r="AJ13" s="407"/>
      <c r="AK13" s="407"/>
      <c r="AL13" s="407"/>
      <c r="AM13" s="407"/>
      <c r="AN13" s="408"/>
    </row>
    <row r="14" spans="2:42" s="9" customFormat="1" ht="13.5" customHeight="1">
      <c r="B14" s="377"/>
      <c r="C14" s="392"/>
      <c r="D14" s="393"/>
      <c r="E14" s="393"/>
      <c r="F14" s="393"/>
      <c r="G14" s="393"/>
      <c r="H14" s="393"/>
      <c r="I14" s="393"/>
      <c r="J14" s="393"/>
      <c r="K14" s="393"/>
      <c r="L14" s="394"/>
      <c r="M14" s="409" t="s">
        <v>31</v>
      </c>
      <c r="N14" s="409"/>
      <c r="O14" s="409"/>
      <c r="P14" s="409"/>
      <c r="Q14" s="15"/>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10"/>
    </row>
    <row r="15" spans="2:42" s="9" customFormat="1" ht="13.5" customHeight="1">
      <c r="B15" s="377"/>
      <c r="C15" s="385"/>
      <c r="D15" s="386"/>
      <c r="E15" s="386"/>
      <c r="F15" s="386"/>
      <c r="G15" s="386"/>
      <c r="H15" s="386"/>
      <c r="I15" s="386"/>
      <c r="J15" s="386"/>
      <c r="K15" s="386"/>
      <c r="L15" s="387"/>
      <c r="M15" s="395" t="s">
        <v>32</v>
      </c>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6"/>
    </row>
    <row r="16" spans="2:42" s="9" customFormat="1" ht="14.25" customHeight="1">
      <c r="B16" s="377"/>
      <c r="C16" s="397" t="s">
        <v>33</v>
      </c>
      <c r="D16" s="398"/>
      <c r="E16" s="398"/>
      <c r="F16" s="398"/>
      <c r="G16" s="398"/>
      <c r="H16" s="398"/>
      <c r="I16" s="398"/>
      <c r="J16" s="398"/>
      <c r="K16" s="398"/>
      <c r="L16" s="399"/>
      <c r="M16" s="400" t="s">
        <v>34</v>
      </c>
      <c r="N16" s="401"/>
      <c r="O16" s="401"/>
      <c r="P16" s="401"/>
      <c r="Q16" s="402"/>
      <c r="R16" s="403"/>
      <c r="S16" s="404"/>
      <c r="T16" s="404"/>
      <c r="U16" s="404"/>
      <c r="V16" s="404"/>
      <c r="W16" s="404"/>
      <c r="X16" s="404"/>
      <c r="Y16" s="404"/>
      <c r="Z16" s="404"/>
      <c r="AA16" s="405"/>
      <c r="AB16" s="406" t="s">
        <v>35</v>
      </c>
      <c r="AC16" s="407"/>
      <c r="AD16" s="407"/>
      <c r="AE16" s="407"/>
      <c r="AF16" s="408"/>
      <c r="AG16" s="403"/>
      <c r="AH16" s="404"/>
      <c r="AI16" s="404"/>
      <c r="AJ16" s="404"/>
      <c r="AK16" s="404"/>
      <c r="AL16" s="404"/>
      <c r="AM16" s="404"/>
      <c r="AN16" s="405"/>
    </row>
    <row r="17" spans="2:42" ht="14.25" customHeight="1">
      <c r="B17" s="377"/>
      <c r="C17" s="411" t="s">
        <v>36</v>
      </c>
      <c r="D17" s="412"/>
      <c r="E17" s="412"/>
      <c r="F17" s="412"/>
      <c r="G17" s="412"/>
      <c r="H17" s="412"/>
      <c r="I17" s="412"/>
      <c r="J17" s="412"/>
      <c r="K17" s="412"/>
      <c r="L17" s="413"/>
      <c r="M17" s="414"/>
      <c r="N17" s="415"/>
      <c r="O17" s="415"/>
      <c r="P17" s="415"/>
      <c r="Q17" s="415"/>
      <c r="R17" s="415"/>
      <c r="S17" s="415"/>
      <c r="T17" s="415"/>
      <c r="U17" s="416"/>
      <c r="V17" s="400" t="s">
        <v>37</v>
      </c>
      <c r="W17" s="401"/>
      <c r="X17" s="401"/>
      <c r="Y17" s="401"/>
      <c r="Z17" s="401"/>
      <c r="AA17" s="402"/>
      <c r="AB17" s="414"/>
      <c r="AC17" s="415"/>
      <c r="AD17" s="415"/>
      <c r="AE17" s="415"/>
      <c r="AF17" s="415"/>
      <c r="AG17" s="415"/>
      <c r="AH17" s="415"/>
      <c r="AI17" s="415"/>
      <c r="AJ17" s="415"/>
      <c r="AK17" s="415"/>
      <c r="AL17" s="415"/>
      <c r="AM17" s="415"/>
      <c r="AN17" s="416"/>
      <c r="AP17" s="8"/>
    </row>
    <row r="18" spans="2:42" ht="14.25" customHeight="1">
      <c r="B18" s="377"/>
      <c r="C18" s="417" t="s">
        <v>38</v>
      </c>
      <c r="D18" s="418"/>
      <c r="E18" s="418"/>
      <c r="F18" s="418"/>
      <c r="G18" s="418"/>
      <c r="H18" s="418"/>
      <c r="I18" s="418"/>
      <c r="J18" s="418"/>
      <c r="K18" s="418"/>
      <c r="L18" s="419"/>
      <c r="M18" s="400" t="s">
        <v>39</v>
      </c>
      <c r="N18" s="401"/>
      <c r="O18" s="401"/>
      <c r="P18" s="401"/>
      <c r="Q18" s="402"/>
      <c r="R18" s="420"/>
      <c r="S18" s="421"/>
      <c r="T18" s="421"/>
      <c r="U18" s="421"/>
      <c r="V18" s="421"/>
      <c r="W18" s="421"/>
      <c r="X18" s="421"/>
      <c r="Y18" s="421"/>
      <c r="Z18" s="421"/>
      <c r="AA18" s="422"/>
      <c r="AB18" s="415" t="s">
        <v>40</v>
      </c>
      <c r="AC18" s="415"/>
      <c r="AD18" s="415"/>
      <c r="AE18" s="415"/>
      <c r="AF18" s="416"/>
      <c r="AG18" s="420"/>
      <c r="AH18" s="421"/>
      <c r="AI18" s="421"/>
      <c r="AJ18" s="421"/>
      <c r="AK18" s="421"/>
      <c r="AL18" s="421"/>
      <c r="AM18" s="421"/>
      <c r="AN18" s="422"/>
      <c r="AP18" s="8"/>
    </row>
    <row r="19" spans="2:42" ht="13.5" customHeight="1">
      <c r="B19" s="377"/>
      <c r="C19" s="379" t="s">
        <v>41</v>
      </c>
      <c r="D19" s="380"/>
      <c r="E19" s="380"/>
      <c r="F19" s="380"/>
      <c r="G19" s="380"/>
      <c r="H19" s="380"/>
      <c r="I19" s="380"/>
      <c r="J19" s="380"/>
      <c r="K19" s="380"/>
      <c r="L19" s="391"/>
      <c r="M19" s="407" t="s">
        <v>28</v>
      </c>
      <c r="N19" s="407"/>
      <c r="O19" s="407"/>
      <c r="P19" s="407"/>
      <c r="Q19" s="407"/>
      <c r="R19" s="407"/>
      <c r="S19" s="407"/>
      <c r="T19" s="14" t="s">
        <v>29</v>
      </c>
      <c r="U19" s="407"/>
      <c r="V19" s="407"/>
      <c r="W19" s="407"/>
      <c r="X19" s="14" t="s">
        <v>30</v>
      </c>
      <c r="Y19" s="407"/>
      <c r="Z19" s="407"/>
      <c r="AA19" s="407"/>
      <c r="AB19" s="407"/>
      <c r="AC19" s="407"/>
      <c r="AD19" s="407"/>
      <c r="AE19" s="407"/>
      <c r="AF19" s="407"/>
      <c r="AG19" s="407"/>
      <c r="AH19" s="407"/>
      <c r="AI19" s="407"/>
      <c r="AJ19" s="407"/>
      <c r="AK19" s="407"/>
      <c r="AL19" s="407"/>
      <c r="AM19" s="407"/>
      <c r="AN19" s="408"/>
      <c r="AP19" s="8"/>
    </row>
    <row r="20" spans="2:42" ht="14.25" customHeight="1">
      <c r="B20" s="377"/>
      <c r="C20" s="392"/>
      <c r="D20" s="393"/>
      <c r="E20" s="393"/>
      <c r="F20" s="393"/>
      <c r="G20" s="393"/>
      <c r="H20" s="393"/>
      <c r="I20" s="393"/>
      <c r="J20" s="393"/>
      <c r="K20" s="393"/>
      <c r="L20" s="394"/>
      <c r="M20" s="409" t="s">
        <v>31</v>
      </c>
      <c r="N20" s="409"/>
      <c r="O20" s="409"/>
      <c r="P20" s="409"/>
      <c r="Q20" s="15"/>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10"/>
      <c r="AP20" s="8"/>
    </row>
    <row r="21" spans="2:42">
      <c r="B21" s="378"/>
      <c r="C21" s="385"/>
      <c r="D21" s="386"/>
      <c r="E21" s="386"/>
      <c r="F21" s="386"/>
      <c r="G21" s="386"/>
      <c r="H21" s="386"/>
      <c r="I21" s="386"/>
      <c r="J21" s="386"/>
      <c r="K21" s="386"/>
      <c r="L21" s="387"/>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6"/>
      <c r="AP21" s="8"/>
    </row>
    <row r="22" spans="2:42" ht="24" customHeight="1">
      <c r="B22" s="423" t="s">
        <v>42</v>
      </c>
      <c r="C22" s="379" t="s">
        <v>43</v>
      </c>
      <c r="D22" s="380"/>
      <c r="E22" s="380"/>
      <c r="F22" s="380"/>
      <c r="G22" s="380"/>
      <c r="H22" s="380"/>
      <c r="I22" s="380"/>
      <c r="J22" s="380"/>
      <c r="K22" s="380"/>
      <c r="L22" s="391"/>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4"/>
      <c r="AP22" s="8"/>
    </row>
    <row r="23" spans="2:42" ht="24" customHeight="1">
      <c r="B23" s="424"/>
      <c r="C23" s="385" t="s">
        <v>44</v>
      </c>
      <c r="D23" s="386"/>
      <c r="E23" s="386"/>
      <c r="F23" s="386"/>
      <c r="G23" s="386"/>
      <c r="H23" s="386"/>
      <c r="I23" s="386"/>
      <c r="J23" s="386"/>
      <c r="K23" s="386"/>
      <c r="L23" s="387"/>
      <c r="M23" s="388"/>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90"/>
      <c r="AP23" s="8"/>
    </row>
    <row r="24" spans="2:42" ht="13.5" customHeight="1">
      <c r="B24" s="424"/>
      <c r="C24" s="379" t="s">
        <v>45</v>
      </c>
      <c r="D24" s="380"/>
      <c r="E24" s="380"/>
      <c r="F24" s="380"/>
      <c r="G24" s="380"/>
      <c r="H24" s="380"/>
      <c r="I24" s="380"/>
      <c r="J24" s="380"/>
      <c r="K24" s="380"/>
      <c r="L24" s="391"/>
      <c r="M24" s="407" t="s">
        <v>28</v>
      </c>
      <c r="N24" s="407"/>
      <c r="O24" s="407"/>
      <c r="P24" s="407"/>
      <c r="Q24" s="407"/>
      <c r="R24" s="407"/>
      <c r="S24" s="407"/>
      <c r="T24" s="14" t="s">
        <v>29</v>
      </c>
      <c r="U24" s="407"/>
      <c r="V24" s="407"/>
      <c r="W24" s="407"/>
      <c r="X24" s="14" t="s">
        <v>30</v>
      </c>
      <c r="Y24" s="407"/>
      <c r="Z24" s="407"/>
      <c r="AA24" s="407"/>
      <c r="AB24" s="407"/>
      <c r="AC24" s="407"/>
      <c r="AD24" s="407"/>
      <c r="AE24" s="407"/>
      <c r="AF24" s="407"/>
      <c r="AG24" s="407"/>
      <c r="AH24" s="407"/>
      <c r="AI24" s="407"/>
      <c r="AJ24" s="407"/>
      <c r="AK24" s="407"/>
      <c r="AL24" s="407"/>
      <c r="AM24" s="407"/>
      <c r="AN24" s="408"/>
      <c r="AP24" s="8"/>
    </row>
    <row r="25" spans="2:42" ht="14.25" customHeight="1">
      <c r="B25" s="424"/>
      <c r="C25" s="392"/>
      <c r="D25" s="393"/>
      <c r="E25" s="393"/>
      <c r="F25" s="393"/>
      <c r="G25" s="393"/>
      <c r="H25" s="393"/>
      <c r="I25" s="393"/>
      <c r="J25" s="393"/>
      <c r="K25" s="393"/>
      <c r="L25" s="394"/>
      <c r="M25" s="409" t="s">
        <v>31</v>
      </c>
      <c r="N25" s="409"/>
      <c r="O25" s="409"/>
      <c r="P25" s="409"/>
      <c r="Q25" s="15"/>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10"/>
      <c r="AP25" s="8"/>
    </row>
    <row r="26" spans="2:42">
      <c r="B26" s="424"/>
      <c r="C26" s="385"/>
      <c r="D26" s="386"/>
      <c r="E26" s="386"/>
      <c r="F26" s="386"/>
      <c r="G26" s="386"/>
      <c r="H26" s="386"/>
      <c r="I26" s="386"/>
      <c r="J26" s="386"/>
      <c r="K26" s="386"/>
      <c r="L26" s="387"/>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6"/>
      <c r="AP26" s="8"/>
    </row>
    <row r="27" spans="2:42" ht="14.25" customHeight="1">
      <c r="B27" s="424"/>
      <c r="C27" s="397" t="s">
        <v>33</v>
      </c>
      <c r="D27" s="398"/>
      <c r="E27" s="398"/>
      <c r="F27" s="398"/>
      <c r="G27" s="398"/>
      <c r="H27" s="398"/>
      <c r="I27" s="398"/>
      <c r="J27" s="398"/>
      <c r="K27" s="398"/>
      <c r="L27" s="399"/>
      <c r="M27" s="400" t="s">
        <v>34</v>
      </c>
      <c r="N27" s="401"/>
      <c r="O27" s="401"/>
      <c r="P27" s="401"/>
      <c r="Q27" s="402"/>
      <c r="R27" s="403"/>
      <c r="S27" s="404"/>
      <c r="T27" s="404"/>
      <c r="U27" s="404"/>
      <c r="V27" s="404"/>
      <c r="W27" s="404"/>
      <c r="X27" s="404"/>
      <c r="Y27" s="404"/>
      <c r="Z27" s="404"/>
      <c r="AA27" s="405"/>
      <c r="AB27" s="406" t="s">
        <v>35</v>
      </c>
      <c r="AC27" s="407"/>
      <c r="AD27" s="407"/>
      <c r="AE27" s="407"/>
      <c r="AF27" s="408"/>
      <c r="AG27" s="403"/>
      <c r="AH27" s="404"/>
      <c r="AI27" s="404"/>
      <c r="AJ27" s="404"/>
      <c r="AK27" s="404"/>
      <c r="AL27" s="404"/>
      <c r="AM27" s="404"/>
      <c r="AN27" s="405"/>
      <c r="AP27" s="8"/>
    </row>
    <row r="28" spans="2:42" ht="13.5" customHeight="1">
      <c r="B28" s="424"/>
      <c r="C28" s="426" t="s">
        <v>46</v>
      </c>
      <c r="D28" s="427"/>
      <c r="E28" s="427"/>
      <c r="F28" s="427"/>
      <c r="G28" s="427"/>
      <c r="H28" s="427"/>
      <c r="I28" s="427"/>
      <c r="J28" s="427"/>
      <c r="K28" s="427"/>
      <c r="L28" s="428"/>
      <c r="M28" s="407" t="s">
        <v>28</v>
      </c>
      <c r="N28" s="407"/>
      <c r="O28" s="407"/>
      <c r="P28" s="407"/>
      <c r="Q28" s="407"/>
      <c r="R28" s="407"/>
      <c r="S28" s="407"/>
      <c r="T28" s="14" t="s">
        <v>29</v>
      </c>
      <c r="U28" s="407"/>
      <c r="V28" s="407"/>
      <c r="W28" s="407"/>
      <c r="X28" s="14" t="s">
        <v>30</v>
      </c>
      <c r="Y28" s="407"/>
      <c r="Z28" s="407"/>
      <c r="AA28" s="407"/>
      <c r="AB28" s="407"/>
      <c r="AC28" s="407"/>
      <c r="AD28" s="407"/>
      <c r="AE28" s="407"/>
      <c r="AF28" s="407"/>
      <c r="AG28" s="407"/>
      <c r="AH28" s="407"/>
      <c r="AI28" s="407"/>
      <c r="AJ28" s="407"/>
      <c r="AK28" s="407"/>
      <c r="AL28" s="407"/>
      <c r="AM28" s="407"/>
      <c r="AN28" s="408"/>
      <c r="AP28" s="8"/>
    </row>
    <row r="29" spans="2:42" ht="14.25" customHeight="1">
      <c r="B29" s="424"/>
      <c r="C29" s="429"/>
      <c r="D29" s="430"/>
      <c r="E29" s="430"/>
      <c r="F29" s="430"/>
      <c r="G29" s="430"/>
      <c r="H29" s="430"/>
      <c r="I29" s="430"/>
      <c r="J29" s="430"/>
      <c r="K29" s="430"/>
      <c r="L29" s="431"/>
      <c r="M29" s="409" t="s">
        <v>31</v>
      </c>
      <c r="N29" s="409"/>
      <c r="O29" s="409"/>
      <c r="P29" s="409"/>
      <c r="Q29" s="15"/>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10"/>
      <c r="AP29" s="8"/>
    </row>
    <row r="30" spans="2:42">
      <c r="B30" s="424"/>
      <c r="C30" s="432"/>
      <c r="D30" s="433"/>
      <c r="E30" s="433"/>
      <c r="F30" s="433"/>
      <c r="G30" s="433"/>
      <c r="H30" s="433"/>
      <c r="I30" s="433"/>
      <c r="J30" s="433"/>
      <c r="K30" s="433"/>
      <c r="L30" s="434"/>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6"/>
      <c r="AP30" s="8"/>
    </row>
    <row r="31" spans="2:42" ht="14.25" customHeight="1">
      <c r="B31" s="424"/>
      <c r="C31" s="397" t="s">
        <v>33</v>
      </c>
      <c r="D31" s="398"/>
      <c r="E31" s="398"/>
      <c r="F31" s="398"/>
      <c r="G31" s="398"/>
      <c r="H31" s="398"/>
      <c r="I31" s="398"/>
      <c r="J31" s="398"/>
      <c r="K31" s="398"/>
      <c r="L31" s="399"/>
      <c r="M31" s="400" t="s">
        <v>34</v>
      </c>
      <c r="N31" s="401"/>
      <c r="O31" s="401"/>
      <c r="P31" s="401"/>
      <c r="Q31" s="402"/>
      <c r="R31" s="403"/>
      <c r="S31" s="404"/>
      <c r="T31" s="404"/>
      <c r="U31" s="404"/>
      <c r="V31" s="404"/>
      <c r="W31" s="404"/>
      <c r="X31" s="404"/>
      <c r="Y31" s="404"/>
      <c r="Z31" s="404"/>
      <c r="AA31" s="405"/>
      <c r="AB31" s="406" t="s">
        <v>35</v>
      </c>
      <c r="AC31" s="407"/>
      <c r="AD31" s="407"/>
      <c r="AE31" s="407"/>
      <c r="AF31" s="408"/>
      <c r="AG31" s="403"/>
      <c r="AH31" s="404"/>
      <c r="AI31" s="404"/>
      <c r="AJ31" s="404"/>
      <c r="AK31" s="404"/>
      <c r="AL31" s="404"/>
      <c r="AM31" s="404"/>
      <c r="AN31" s="405"/>
      <c r="AP31" s="8"/>
    </row>
    <row r="32" spans="2:42" ht="24" customHeight="1">
      <c r="B32" s="424"/>
      <c r="C32" s="397" t="s">
        <v>47</v>
      </c>
      <c r="D32" s="398"/>
      <c r="E32" s="398"/>
      <c r="F32" s="398"/>
      <c r="G32" s="398"/>
      <c r="H32" s="398"/>
      <c r="I32" s="398"/>
      <c r="J32" s="398"/>
      <c r="K32" s="398"/>
      <c r="L32" s="399"/>
      <c r="M32" s="41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9"/>
      <c r="AP32" s="8"/>
    </row>
    <row r="33" spans="2:42" ht="13.5" customHeight="1">
      <c r="B33" s="424"/>
      <c r="C33" s="379" t="s">
        <v>48</v>
      </c>
      <c r="D33" s="380"/>
      <c r="E33" s="380"/>
      <c r="F33" s="380"/>
      <c r="G33" s="380"/>
      <c r="H33" s="380"/>
      <c r="I33" s="380"/>
      <c r="J33" s="380"/>
      <c r="K33" s="380"/>
      <c r="L33" s="391"/>
      <c r="M33" s="407" t="s">
        <v>28</v>
      </c>
      <c r="N33" s="407"/>
      <c r="O33" s="407"/>
      <c r="P33" s="407"/>
      <c r="Q33" s="407"/>
      <c r="R33" s="407"/>
      <c r="S33" s="407"/>
      <c r="T33" s="14" t="s">
        <v>29</v>
      </c>
      <c r="U33" s="407"/>
      <c r="V33" s="407"/>
      <c r="W33" s="407"/>
      <c r="X33" s="14" t="s">
        <v>30</v>
      </c>
      <c r="Y33" s="407"/>
      <c r="Z33" s="407"/>
      <c r="AA33" s="407"/>
      <c r="AB33" s="407"/>
      <c r="AC33" s="407"/>
      <c r="AD33" s="407"/>
      <c r="AE33" s="407"/>
      <c r="AF33" s="407"/>
      <c r="AG33" s="407"/>
      <c r="AH33" s="407"/>
      <c r="AI33" s="407"/>
      <c r="AJ33" s="407"/>
      <c r="AK33" s="407"/>
      <c r="AL33" s="407"/>
      <c r="AM33" s="407"/>
      <c r="AN33" s="408"/>
      <c r="AP33" s="8"/>
    </row>
    <row r="34" spans="2:42" ht="14.25" customHeight="1">
      <c r="B34" s="424"/>
      <c r="C34" s="392"/>
      <c r="D34" s="393"/>
      <c r="E34" s="393"/>
      <c r="F34" s="393"/>
      <c r="G34" s="393"/>
      <c r="H34" s="393"/>
      <c r="I34" s="393"/>
      <c r="J34" s="393"/>
      <c r="K34" s="393"/>
      <c r="L34" s="394"/>
      <c r="M34" s="409" t="s">
        <v>31</v>
      </c>
      <c r="N34" s="409"/>
      <c r="O34" s="409"/>
      <c r="P34" s="409"/>
      <c r="Q34" s="15"/>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10"/>
      <c r="AP34" s="8"/>
    </row>
    <row r="35" spans="2:42">
      <c r="B35" s="425"/>
      <c r="C35" s="385"/>
      <c r="D35" s="386"/>
      <c r="E35" s="386"/>
      <c r="F35" s="386"/>
      <c r="G35" s="386"/>
      <c r="H35" s="386"/>
      <c r="I35" s="386"/>
      <c r="J35" s="386"/>
      <c r="K35" s="386"/>
      <c r="L35" s="387"/>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6"/>
      <c r="AP35" s="8"/>
    </row>
    <row r="36" spans="2:42" ht="13.5" customHeight="1">
      <c r="B36" s="423" t="s">
        <v>49</v>
      </c>
      <c r="C36" s="435" t="s">
        <v>50</v>
      </c>
      <c r="D36" s="436"/>
      <c r="E36" s="436"/>
      <c r="F36" s="436"/>
      <c r="G36" s="436"/>
      <c r="H36" s="436"/>
      <c r="I36" s="436"/>
      <c r="J36" s="436"/>
      <c r="K36" s="436"/>
      <c r="L36" s="436"/>
      <c r="M36" s="437"/>
      <c r="N36" s="438"/>
      <c r="O36" s="443" t="s">
        <v>51</v>
      </c>
      <c r="P36" s="444"/>
      <c r="Q36" s="447" t="s">
        <v>52</v>
      </c>
      <c r="R36" s="448"/>
      <c r="S36" s="448"/>
      <c r="T36" s="448"/>
      <c r="U36" s="448"/>
      <c r="V36" s="451" t="s">
        <v>53</v>
      </c>
      <c r="W36" s="452"/>
      <c r="X36" s="452"/>
      <c r="Y36" s="452"/>
      <c r="Z36" s="452"/>
      <c r="AA36" s="452"/>
      <c r="AB36" s="452"/>
      <c r="AC36" s="452"/>
      <c r="AD36" s="452"/>
      <c r="AE36" s="447" t="s">
        <v>54</v>
      </c>
      <c r="AF36" s="455"/>
      <c r="AG36" s="455"/>
      <c r="AH36" s="455"/>
      <c r="AI36" s="448"/>
      <c r="AJ36" s="448"/>
      <c r="AK36" s="414" t="s">
        <v>55</v>
      </c>
      <c r="AL36" s="469"/>
      <c r="AM36" s="469"/>
      <c r="AN36" s="470"/>
      <c r="AP36" s="8"/>
    </row>
    <row r="37" spans="2:42" ht="14.25" customHeight="1">
      <c r="B37" s="424"/>
      <c r="C37" s="439"/>
      <c r="D37" s="440"/>
      <c r="E37" s="440"/>
      <c r="F37" s="440"/>
      <c r="G37" s="440"/>
      <c r="H37" s="440"/>
      <c r="I37" s="440"/>
      <c r="J37" s="440"/>
      <c r="K37" s="440"/>
      <c r="L37" s="440"/>
      <c r="M37" s="441"/>
      <c r="N37" s="442"/>
      <c r="O37" s="445"/>
      <c r="P37" s="446"/>
      <c r="Q37" s="449"/>
      <c r="R37" s="450"/>
      <c r="S37" s="450"/>
      <c r="T37" s="450"/>
      <c r="U37" s="450"/>
      <c r="V37" s="453"/>
      <c r="W37" s="454"/>
      <c r="X37" s="454"/>
      <c r="Y37" s="454"/>
      <c r="Z37" s="454"/>
      <c r="AA37" s="454"/>
      <c r="AB37" s="454"/>
      <c r="AC37" s="454"/>
      <c r="AD37" s="454"/>
      <c r="AE37" s="449"/>
      <c r="AF37" s="450"/>
      <c r="AG37" s="450"/>
      <c r="AH37" s="450"/>
      <c r="AI37" s="450"/>
      <c r="AJ37" s="450"/>
      <c r="AK37" s="471"/>
      <c r="AL37" s="469"/>
      <c r="AM37" s="469"/>
      <c r="AN37" s="470"/>
      <c r="AP37" s="8"/>
    </row>
    <row r="38" spans="2:42" ht="22.5" customHeight="1">
      <c r="B38" s="424"/>
      <c r="C38" s="377" t="s">
        <v>56</v>
      </c>
      <c r="D38" s="16"/>
      <c r="E38" s="465" t="s">
        <v>57</v>
      </c>
      <c r="F38" s="465"/>
      <c r="G38" s="465"/>
      <c r="H38" s="465"/>
      <c r="I38" s="465"/>
      <c r="J38" s="465"/>
      <c r="K38" s="465"/>
      <c r="L38" s="465"/>
      <c r="M38" s="467"/>
      <c r="N38" s="468"/>
      <c r="O38" s="456"/>
      <c r="P38" s="457"/>
      <c r="Q38" s="458"/>
      <c r="R38" s="459"/>
      <c r="S38" s="459"/>
      <c r="T38" s="459"/>
      <c r="U38" s="459"/>
      <c r="V38" s="17" t="s">
        <v>8</v>
      </c>
      <c r="W38" s="460" t="s">
        <v>58</v>
      </c>
      <c r="X38" s="460"/>
      <c r="Y38" s="18" t="s">
        <v>8</v>
      </c>
      <c r="Z38" s="460" t="s">
        <v>59</v>
      </c>
      <c r="AA38" s="460"/>
      <c r="AB38" s="18" t="s">
        <v>8</v>
      </c>
      <c r="AC38" s="460" t="s">
        <v>60</v>
      </c>
      <c r="AD38" s="461"/>
      <c r="AE38" s="462"/>
      <c r="AF38" s="463"/>
      <c r="AG38" s="463"/>
      <c r="AH38" s="463"/>
      <c r="AI38" s="464"/>
      <c r="AJ38" s="464"/>
      <c r="AK38" s="6"/>
      <c r="AL38" s="19"/>
      <c r="AM38" s="19"/>
      <c r="AN38" s="20"/>
      <c r="AP38" s="8"/>
    </row>
    <row r="39" spans="2:42" ht="22.5" customHeight="1">
      <c r="B39" s="424"/>
      <c r="C39" s="377"/>
      <c r="D39" s="16"/>
      <c r="E39" s="465" t="s">
        <v>61</v>
      </c>
      <c r="F39" s="466"/>
      <c r="G39" s="466"/>
      <c r="H39" s="466"/>
      <c r="I39" s="466"/>
      <c r="J39" s="466"/>
      <c r="K39" s="466"/>
      <c r="L39" s="466"/>
      <c r="M39" s="467"/>
      <c r="N39" s="468"/>
      <c r="O39" s="456"/>
      <c r="P39" s="457"/>
      <c r="Q39" s="458"/>
      <c r="R39" s="459"/>
      <c r="S39" s="459"/>
      <c r="T39" s="459"/>
      <c r="U39" s="459"/>
      <c r="V39" s="17" t="s">
        <v>8</v>
      </c>
      <c r="W39" s="460" t="s">
        <v>58</v>
      </c>
      <c r="X39" s="460"/>
      <c r="Y39" s="18" t="s">
        <v>8</v>
      </c>
      <c r="Z39" s="460" t="s">
        <v>59</v>
      </c>
      <c r="AA39" s="460"/>
      <c r="AB39" s="18" t="s">
        <v>8</v>
      </c>
      <c r="AC39" s="460" t="s">
        <v>60</v>
      </c>
      <c r="AD39" s="461"/>
      <c r="AE39" s="462"/>
      <c r="AF39" s="463"/>
      <c r="AG39" s="463"/>
      <c r="AH39" s="463"/>
      <c r="AI39" s="464"/>
      <c r="AJ39" s="464"/>
      <c r="AK39" s="6"/>
      <c r="AL39" s="19"/>
      <c r="AM39" s="19"/>
      <c r="AN39" s="20"/>
      <c r="AP39" s="8"/>
    </row>
    <row r="40" spans="2:42" ht="22.5" customHeight="1">
      <c r="B40" s="424"/>
      <c r="C40" s="377"/>
      <c r="D40" s="16"/>
      <c r="E40" s="465" t="s">
        <v>62</v>
      </c>
      <c r="F40" s="466"/>
      <c r="G40" s="466"/>
      <c r="H40" s="466"/>
      <c r="I40" s="466"/>
      <c r="J40" s="466"/>
      <c r="K40" s="466"/>
      <c r="L40" s="466"/>
      <c r="M40" s="467"/>
      <c r="N40" s="468"/>
      <c r="O40" s="456"/>
      <c r="P40" s="457"/>
      <c r="Q40" s="458"/>
      <c r="R40" s="459"/>
      <c r="S40" s="459"/>
      <c r="T40" s="459"/>
      <c r="U40" s="459"/>
      <c r="V40" s="17" t="s">
        <v>8</v>
      </c>
      <c r="W40" s="460" t="s">
        <v>58</v>
      </c>
      <c r="X40" s="460"/>
      <c r="Y40" s="18" t="s">
        <v>8</v>
      </c>
      <c r="Z40" s="460" t="s">
        <v>59</v>
      </c>
      <c r="AA40" s="460"/>
      <c r="AB40" s="18" t="s">
        <v>8</v>
      </c>
      <c r="AC40" s="460" t="s">
        <v>60</v>
      </c>
      <c r="AD40" s="461"/>
      <c r="AE40" s="462"/>
      <c r="AF40" s="463"/>
      <c r="AG40" s="463"/>
      <c r="AH40" s="463"/>
      <c r="AI40" s="464"/>
      <c r="AJ40" s="464"/>
      <c r="AK40" s="6"/>
      <c r="AL40" s="19"/>
      <c r="AM40" s="19"/>
      <c r="AN40" s="20"/>
      <c r="AP40" s="8"/>
    </row>
    <row r="41" spans="2:42" ht="22.5" customHeight="1">
      <c r="B41" s="424"/>
      <c r="C41" s="377"/>
      <c r="D41" s="16"/>
      <c r="E41" s="465" t="s">
        <v>63</v>
      </c>
      <c r="F41" s="466"/>
      <c r="G41" s="466"/>
      <c r="H41" s="466"/>
      <c r="I41" s="466"/>
      <c r="J41" s="466"/>
      <c r="K41" s="466"/>
      <c r="L41" s="466"/>
      <c r="M41" s="467"/>
      <c r="N41" s="468"/>
      <c r="O41" s="456"/>
      <c r="P41" s="457"/>
      <c r="Q41" s="458"/>
      <c r="R41" s="459"/>
      <c r="S41" s="459"/>
      <c r="T41" s="459"/>
      <c r="U41" s="459"/>
      <c r="V41" s="17" t="s">
        <v>8</v>
      </c>
      <c r="W41" s="460" t="s">
        <v>58</v>
      </c>
      <c r="X41" s="460"/>
      <c r="Y41" s="18" t="s">
        <v>8</v>
      </c>
      <c r="Z41" s="460" t="s">
        <v>59</v>
      </c>
      <c r="AA41" s="460"/>
      <c r="AB41" s="18" t="s">
        <v>8</v>
      </c>
      <c r="AC41" s="460" t="s">
        <v>60</v>
      </c>
      <c r="AD41" s="461"/>
      <c r="AE41" s="462"/>
      <c r="AF41" s="463"/>
      <c r="AG41" s="463"/>
      <c r="AH41" s="463"/>
      <c r="AI41" s="464"/>
      <c r="AJ41" s="464"/>
      <c r="AK41" s="6"/>
      <c r="AL41" s="19"/>
      <c r="AM41" s="19"/>
      <c r="AN41" s="20"/>
      <c r="AP41" s="8"/>
    </row>
    <row r="42" spans="2:42" ht="22.5" customHeight="1">
      <c r="B42" s="424"/>
      <c r="C42" s="377"/>
      <c r="D42" s="16"/>
      <c r="E42" s="465" t="s">
        <v>64</v>
      </c>
      <c r="F42" s="466"/>
      <c r="G42" s="466"/>
      <c r="H42" s="466"/>
      <c r="I42" s="466"/>
      <c r="J42" s="466"/>
      <c r="K42" s="466"/>
      <c r="L42" s="466"/>
      <c r="M42" s="467"/>
      <c r="N42" s="468"/>
      <c r="O42" s="456"/>
      <c r="P42" s="457"/>
      <c r="Q42" s="458"/>
      <c r="R42" s="459"/>
      <c r="S42" s="459"/>
      <c r="T42" s="459"/>
      <c r="U42" s="459"/>
      <c r="V42" s="17" t="s">
        <v>8</v>
      </c>
      <c r="W42" s="460" t="s">
        <v>58</v>
      </c>
      <c r="X42" s="460"/>
      <c r="Y42" s="18" t="s">
        <v>8</v>
      </c>
      <c r="Z42" s="460" t="s">
        <v>59</v>
      </c>
      <c r="AA42" s="460"/>
      <c r="AB42" s="18" t="s">
        <v>8</v>
      </c>
      <c r="AC42" s="460" t="s">
        <v>60</v>
      </c>
      <c r="AD42" s="461"/>
      <c r="AE42" s="462"/>
      <c r="AF42" s="463"/>
      <c r="AG42" s="463"/>
      <c r="AH42" s="463"/>
      <c r="AI42" s="464"/>
      <c r="AJ42" s="464"/>
      <c r="AK42" s="6"/>
      <c r="AL42" s="19"/>
      <c r="AM42" s="19"/>
      <c r="AN42" s="20"/>
      <c r="AP42" s="8"/>
    </row>
    <row r="43" spans="2:42" ht="22.5" customHeight="1">
      <c r="B43" s="424"/>
      <c r="C43" s="377"/>
      <c r="D43" s="16"/>
      <c r="E43" s="465" t="s">
        <v>65</v>
      </c>
      <c r="F43" s="466"/>
      <c r="G43" s="466"/>
      <c r="H43" s="466"/>
      <c r="I43" s="466"/>
      <c r="J43" s="466"/>
      <c r="K43" s="466"/>
      <c r="L43" s="466"/>
      <c r="M43" s="467"/>
      <c r="N43" s="468"/>
      <c r="O43" s="456"/>
      <c r="P43" s="457"/>
      <c r="Q43" s="458"/>
      <c r="R43" s="459"/>
      <c r="S43" s="459"/>
      <c r="T43" s="459"/>
      <c r="U43" s="459"/>
      <c r="V43" s="17" t="s">
        <v>8</v>
      </c>
      <c r="W43" s="460" t="s">
        <v>58</v>
      </c>
      <c r="X43" s="460"/>
      <c r="Y43" s="18" t="s">
        <v>8</v>
      </c>
      <c r="Z43" s="460" t="s">
        <v>59</v>
      </c>
      <c r="AA43" s="460"/>
      <c r="AB43" s="18" t="s">
        <v>8</v>
      </c>
      <c r="AC43" s="460" t="s">
        <v>60</v>
      </c>
      <c r="AD43" s="461"/>
      <c r="AE43" s="462"/>
      <c r="AF43" s="463"/>
      <c r="AG43" s="463"/>
      <c r="AH43" s="463"/>
      <c r="AI43" s="464"/>
      <c r="AJ43" s="464"/>
      <c r="AK43" s="6"/>
      <c r="AL43" s="19"/>
      <c r="AM43" s="19"/>
      <c r="AN43" s="20"/>
      <c r="AP43" s="8"/>
    </row>
    <row r="44" spans="2:42" ht="22.5" customHeight="1">
      <c r="B44" s="424"/>
      <c r="C44" s="377"/>
      <c r="D44" s="16"/>
      <c r="E44" s="465" t="s">
        <v>66</v>
      </c>
      <c r="F44" s="466"/>
      <c r="G44" s="466"/>
      <c r="H44" s="466"/>
      <c r="I44" s="466"/>
      <c r="J44" s="466"/>
      <c r="K44" s="466"/>
      <c r="L44" s="466"/>
      <c r="M44" s="467"/>
      <c r="N44" s="468"/>
      <c r="O44" s="456"/>
      <c r="P44" s="457"/>
      <c r="Q44" s="458"/>
      <c r="R44" s="459"/>
      <c r="S44" s="459"/>
      <c r="T44" s="459"/>
      <c r="U44" s="459"/>
      <c r="V44" s="17" t="s">
        <v>8</v>
      </c>
      <c r="W44" s="460" t="s">
        <v>58</v>
      </c>
      <c r="X44" s="460"/>
      <c r="Y44" s="18" t="s">
        <v>8</v>
      </c>
      <c r="Z44" s="460" t="s">
        <v>59</v>
      </c>
      <c r="AA44" s="460"/>
      <c r="AB44" s="18" t="s">
        <v>8</v>
      </c>
      <c r="AC44" s="460" t="s">
        <v>60</v>
      </c>
      <c r="AD44" s="461"/>
      <c r="AE44" s="462"/>
      <c r="AF44" s="463"/>
      <c r="AG44" s="463"/>
      <c r="AH44" s="463"/>
      <c r="AI44" s="464"/>
      <c r="AJ44" s="464"/>
      <c r="AK44" s="6"/>
      <c r="AL44" s="19"/>
      <c r="AM44" s="19"/>
      <c r="AN44" s="20"/>
      <c r="AP44" s="8"/>
    </row>
    <row r="45" spans="2:42" ht="22.5" customHeight="1">
      <c r="B45" s="424"/>
      <c r="C45" s="377"/>
      <c r="D45" s="21"/>
      <c r="E45" s="472" t="s">
        <v>330</v>
      </c>
      <c r="F45" s="473"/>
      <c r="G45" s="473"/>
      <c r="H45" s="473"/>
      <c r="I45" s="473"/>
      <c r="J45" s="473"/>
      <c r="K45" s="473"/>
      <c r="L45" s="473"/>
      <c r="M45" s="474"/>
      <c r="N45" s="475"/>
      <c r="O45" s="456"/>
      <c r="P45" s="457"/>
      <c r="Q45" s="458"/>
      <c r="R45" s="459"/>
      <c r="S45" s="459"/>
      <c r="T45" s="459"/>
      <c r="U45" s="459"/>
      <c r="V45" s="17" t="s">
        <v>8</v>
      </c>
      <c r="W45" s="460" t="s">
        <v>58</v>
      </c>
      <c r="X45" s="460"/>
      <c r="Y45" s="18" t="s">
        <v>8</v>
      </c>
      <c r="Z45" s="460" t="s">
        <v>59</v>
      </c>
      <c r="AA45" s="460"/>
      <c r="AB45" s="18" t="s">
        <v>8</v>
      </c>
      <c r="AC45" s="460" t="s">
        <v>60</v>
      </c>
      <c r="AD45" s="461"/>
      <c r="AE45" s="462"/>
      <c r="AF45" s="463"/>
      <c r="AG45" s="463"/>
      <c r="AH45" s="463"/>
      <c r="AI45" s="464"/>
      <c r="AJ45" s="464"/>
      <c r="AK45" s="6"/>
      <c r="AL45" s="19"/>
      <c r="AM45" s="19"/>
      <c r="AN45" s="20"/>
      <c r="AP45" s="8"/>
    </row>
    <row r="46" spans="2:42" ht="22.5" customHeight="1">
      <c r="B46" s="424"/>
      <c r="C46" s="377"/>
      <c r="D46" s="21"/>
      <c r="E46" s="476" t="s">
        <v>67</v>
      </c>
      <c r="F46" s="476"/>
      <c r="G46" s="476"/>
      <c r="H46" s="476"/>
      <c r="I46" s="476"/>
      <c r="J46" s="476"/>
      <c r="K46" s="476"/>
      <c r="L46" s="476"/>
      <c r="M46" s="476"/>
      <c r="N46" s="477"/>
      <c r="O46" s="456"/>
      <c r="P46" s="457"/>
      <c r="Q46" s="458"/>
      <c r="R46" s="459"/>
      <c r="S46" s="459"/>
      <c r="T46" s="459"/>
      <c r="U46" s="459"/>
      <c r="V46" s="17" t="s">
        <v>8</v>
      </c>
      <c r="W46" s="460" t="s">
        <v>58</v>
      </c>
      <c r="X46" s="460"/>
      <c r="Y46" s="18" t="s">
        <v>8</v>
      </c>
      <c r="Z46" s="460" t="s">
        <v>59</v>
      </c>
      <c r="AA46" s="460"/>
      <c r="AB46" s="18" t="s">
        <v>8</v>
      </c>
      <c r="AC46" s="460" t="s">
        <v>60</v>
      </c>
      <c r="AD46" s="461"/>
      <c r="AE46" s="462"/>
      <c r="AF46" s="463"/>
      <c r="AG46" s="463"/>
      <c r="AH46" s="463"/>
      <c r="AI46" s="464"/>
      <c r="AJ46" s="464"/>
      <c r="AK46" s="6"/>
      <c r="AL46" s="19"/>
      <c r="AM46" s="19"/>
      <c r="AN46" s="20"/>
      <c r="AP46" s="8"/>
    </row>
    <row r="47" spans="2:42" ht="22.5" customHeight="1">
      <c r="B47" s="424"/>
      <c r="C47" s="377"/>
      <c r="D47" s="16"/>
      <c r="E47" s="465" t="s">
        <v>68</v>
      </c>
      <c r="F47" s="466"/>
      <c r="G47" s="466"/>
      <c r="H47" s="466"/>
      <c r="I47" s="466"/>
      <c r="J47" s="466"/>
      <c r="K47" s="466"/>
      <c r="L47" s="466"/>
      <c r="M47" s="467"/>
      <c r="N47" s="468"/>
      <c r="O47" s="456"/>
      <c r="P47" s="457"/>
      <c r="Q47" s="458"/>
      <c r="R47" s="459"/>
      <c r="S47" s="459"/>
      <c r="T47" s="459"/>
      <c r="U47" s="459"/>
      <c r="V47" s="17" t="s">
        <v>8</v>
      </c>
      <c r="W47" s="460" t="s">
        <v>58</v>
      </c>
      <c r="X47" s="460"/>
      <c r="Y47" s="18" t="s">
        <v>8</v>
      </c>
      <c r="Z47" s="460" t="s">
        <v>59</v>
      </c>
      <c r="AA47" s="460"/>
      <c r="AB47" s="18" t="s">
        <v>8</v>
      </c>
      <c r="AC47" s="460" t="s">
        <v>60</v>
      </c>
      <c r="AD47" s="461"/>
      <c r="AE47" s="462"/>
      <c r="AF47" s="463"/>
      <c r="AG47" s="463"/>
      <c r="AH47" s="463"/>
      <c r="AI47" s="464"/>
      <c r="AJ47" s="464"/>
      <c r="AK47" s="6"/>
      <c r="AL47" s="19"/>
      <c r="AM47" s="19"/>
      <c r="AN47" s="20"/>
      <c r="AP47" s="8"/>
    </row>
    <row r="48" spans="2:42" ht="22.5" customHeight="1">
      <c r="B48" s="424"/>
      <c r="C48" s="377"/>
      <c r="D48" s="22"/>
      <c r="E48" s="478" t="s">
        <v>69</v>
      </c>
      <c r="F48" s="478"/>
      <c r="G48" s="478"/>
      <c r="H48" s="478"/>
      <c r="I48" s="478"/>
      <c r="J48" s="478"/>
      <c r="K48" s="478"/>
      <c r="L48" s="478"/>
      <c r="M48" s="479"/>
      <c r="N48" s="480"/>
      <c r="O48" s="456"/>
      <c r="P48" s="457"/>
      <c r="Q48" s="458"/>
      <c r="R48" s="459"/>
      <c r="S48" s="459"/>
      <c r="T48" s="459"/>
      <c r="U48" s="459"/>
      <c r="V48" s="17" t="s">
        <v>8</v>
      </c>
      <c r="W48" s="460" t="s">
        <v>58</v>
      </c>
      <c r="X48" s="460"/>
      <c r="Y48" s="18" t="s">
        <v>8</v>
      </c>
      <c r="Z48" s="460" t="s">
        <v>59</v>
      </c>
      <c r="AA48" s="460"/>
      <c r="AB48" s="18" t="s">
        <v>8</v>
      </c>
      <c r="AC48" s="460" t="s">
        <v>60</v>
      </c>
      <c r="AD48" s="461"/>
      <c r="AE48" s="462"/>
      <c r="AF48" s="463"/>
      <c r="AG48" s="463"/>
      <c r="AH48" s="463"/>
      <c r="AI48" s="464"/>
      <c r="AJ48" s="464"/>
      <c r="AK48" s="6"/>
      <c r="AL48" s="19"/>
      <c r="AM48" s="19"/>
      <c r="AN48" s="20"/>
      <c r="AP48" s="8"/>
    </row>
    <row r="49" spans="2:42" ht="22.5" customHeight="1">
      <c r="B49" s="424"/>
      <c r="C49" s="377"/>
      <c r="D49" s="16"/>
      <c r="E49" s="465" t="s">
        <v>70</v>
      </c>
      <c r="F49" s="466"/>
      <c r="G49" s="466"/>
      <c r="H49" s="466"/>
      <c r="I49" s="466"/>
      <c r="J49" s="466"/>
      <c r="K49" s="466"/>
      <c r="L49" s="466"/>
      <c r="M49" s="467"/>
      <c r="N49" s="468"/>
      <c r="O49" s="456"/>
      <c r="P49" s="457"/>
      <c r="Q49" s="458"/>
      <c r="R49" s="459"/>
      <c r="S49" s="459"/>
      <c r="T49" s="459"/>
      <c r="U49" s="459"/>
      <c r="V49" s="17" t="s">
        <v>8</v>
      </c>
      <c r="W49" s="460" t="s">
        <v>58</v>
      </c>
      <c r="X49" s="460"/>
      <c r="Y49" s="18" t="s">
        <v>8</v>
      </c>
      <c r="Z49" s="460" t="s">
        <v>59</v>
      </c>
      <c r="AA49" s="460"/>
      <c r="AB49" s="18" t="s">
        <v>8</v>
      </c>
      <c r="AC49" s="460" t="s">
        <v>60</v>
      </c>
      <c r="AD49" s="461"/>
      <c r="AE49" s="462"/>
      <c r="AF49" s="463"/>
      <c r="AG49" s="463"/>
      <c r="AH49" s="463"/>
      <c r="AI49" s="464"/>
      <c r="AJ49" s="464"/>
      <c r="AK49" s="6"/>
      <c r="AL49" s="19"/>
      <c r="AM49" s="19"/>
      <c r="AN49" s="20"/>
      <c r="AP49" s="8"/>
    </row>
    <row r="50" spans="2:42" ht="22.5" customHeight="1">
      <c r="B50" s="424"/>
      <c r="C50" s="378"/>
      <c r="D50" s="16"/>
      <c r="E50" s="465" t="s">
        <v>71</v>
      </c>
      <c r="F50" s="466"/>
      <c r="G50" s="466"/>
      <c r="H50" s="466"/>
      <c r="I50" s="466"/>
      <c r="J50" s="466"/>
      <c r="K50" s="466"/>
      <c r="L50" s="466"/>
      <c r="M50" s="467"/>
      <c r="N50" s="468"/>
      <c r="O50" s="456"/>
      <c r="P50" s="457"/>
      <c r="Q50" s="458"/>
      <c r="R50" s="459"/>
      <c r="S50" s="459"/>
      <c r="T50" s="459"/>
      <c r="U50" s="459"/>
      <c r="V50" s="17" t="s">
        <v>8</v>
      </c>
      <c r="W50" s="460" t="s">
        <v>58</v>
      </c>
      <c r="X50" s="460"/>
      <c r="Y50" s="18" t="s">
        <v>8</v>
      </c>
      <c r="Z50" s="460" t="s">
        <v>59</v>
      </c>
      <c r="AA50" s="460"/>
      <c r="AB50" s="18" t="s">
        <v>8</v>
      </c>
      <c r="AC50" s="460" t="s">
        <v>60</v>
      </c>
      <c r="AD50" s="461"/>
      <c r="AE50" s="462"/>
      <c r="AF50" s="463"/>
      <c r="AG50" s="463"/>
      <c r="AH50" s="463"/>
      <c r="AI50" s="464"/>
      <c r="AJ50" s="464"/>
      <c r="AK50" s="6"/>
      <c r="AL50" s="19"/>
      <c r="AM50" s="19"/>
      <c r="AN50" s="20"/>
      <c r="AP50" s="8"/>
    </row>
    <row r="51" spans="2:42" ht="22.5" customHeight="1">
      <c r="B51" s="23"/>
      <c r="C51" s="417" t="s">
        <v>72</v>
      </c>
      <c r="D51" s="418"/>
      <c r="E51" s="418"/>
      <c r="F51" s="418"/>
      <c r="G51" s="418"/>
      <c r="H51" s="418"/>
      <c r="I51" s="418"/>
      <c r="J51" s="418"/>
      <c r="K51" s="418"/>
      <c r="L51" s="418"/>
      <c r="M51" s="24"/>
      <c r="N51" s="24"/>
      <c r="O51" s="456"/>
      <c r="P51" s="457"/>
      <c r="Q51" s="458"/>
      <c r="R51" s="459"/>
      <c r="S51" s="459"/>
      <c r="T51" s="459"/>
      <c r="U51" s="459"/>
      <c r="V51" s="17" t="s">
        <v>8</v>
      </c>
      <c r="W51" s="460" t="s">
        <v>58</v>
      </c>
      <c r="X51" s="460"/>
      <c r="Y51" s="18" t="s">
        <v>8</v>
      </c>
      <c r="Z51" s="460" t="s">
        <v>59</v>
      </c>
      <c r="AA51" s="460"/>
      <c r="AB51" s="18" t="s">
        <v>8</v>
      </c>
      <c r="AC51" s="460" t="s">
        <v>60</v>
      </c>
      <c r="AD51" s="461"/>
      <c r="AE51" s="462"/>
      <c r="AF51" s="463"/>
      <c r="AG51" s="463"/>
      <c r="AH51" s="463"/>
      <c r="AI51" s="464"/>
      <c r="AJ51" s="464"/>
      <c r="AK51" s="6"/>
      <c r="AL51" s="19"/>
      <c r="AM51" s="19"/>
      <c r="AN51" s="20"/>
      <c r="AP51" s="8"/>
    </row>
    <row r="52" spans="2:42" ht="22.5" customHeight="1">
      <c r="B52" s="23"/>
      <c r="C52" s="417" t="s">
        <v>73</v>
      </c>
      <c r="D52" s="418"/>
      <c r="E52" s="418"/>
      <c r="F52" s="418"/>
      <c r="G52" s="418"/>
      <c r="H52" s="418"/>
      <c r="I52" s="418"/>
      <c r="J52" s="418"/>
      <c r="K52" s="418"/>
      <c r="L52" s="418"/>
      <c r="M52" s="24"/>
      <c r="N52" s="24"/>
      <c r="O52" s="456"/>
      <c r="P52" s="457"/>
      <c r="Q52" s="458"/>
      <c r="R52" s="459"/>
      <c r="S52" s="459"/>
      <c r="T52" s="459"/>
      <c r="U52" s="481"/>
      <c r="V52" s="17" t="s">
        <v>8</v>
      </c>
      <c r="W52" s="460" t="s">
        <v>58</v>
      </c>
      <c r="X52" s="460"/>
      <c r="Y52" s="18" t="s">
        <v>8</v>
      </c>
      <c r="Z52" s="460" t="s">
        <v>59</v>
      </c>
      <c r="AA52" s="460"/>
      <c r="AB52" s="18" t="s">
        <v>8</v>
      </c>
      <c r="AC52" s="460" t="s">
        <v>60</v>
      </c>
      <c r="AD52" s="461"/>
      <c r="AE52" s="462"/>
      <c r="AF52" s="463"/>
      <c r="AG52" s="463"/>
      <c r="AH52" s="463"/>
      <c r="AI52" s="464"/>
      <c r="AJ52" s="464"/>
      <c r="AK52" s="6"/>
      <c r="AL52" s="19"/>
      <c r="AM52" s="19"/>
      <c r="AN52" s="20"/>
      <c r="AP52" s="8"/>
    </row>
    <row r="53" spans="2:42" s="29" customFormat="1" ht="20.25" customHeight="1">
      <c r="B53" s="486" t="s">
        <v>74</v>
      </c>
      <c r="C53" s="487"/>
      <c r="D53" s="487"/>
      <c r="E53" s="487"/>
      <c r="F53" s="487"/>
      <c r="G53" s="487"/>
      <c r="H53" s="487"/>
      <c r="I53" s="487"/>
      <c r="J53" s="487"/>
      <c r="K53" s="487"/>
      <c r="L53" s="488"/>
      <c r="M53" s="25">
        <v>2</v>
      </c>
      <c r="N53" s="26">
        <v>3</v>
      </c>
      <c r="O53" s="26"/>
      <c r="P53" s="26"/>
      <c r="Q53" s="26"/>
      <c r="R53" s="27"/>
      <c r="S53" s="27"/>
      <c r="T53" s="27"/>
      <c r="U53" s="27"/>
      <c r="V53" s="28"/>
      <c r="W53" s="489"/>
      <c r="X53" s="489"/>
      <c r="Y53" s="489"/>
      <c r="Z53" s="489"/>
      <c r="AA53" s="489"/>
      <c r="AB53" s="489"/>
      <c r="AC53" s="489"/>
      <c r="AD53" s="489"/>
      <c r="AE53" s="489"/>
      <c r="AF53" s="489"/>
      <c r="AG53" s="489"/>
      <c r="AH53" s="489"/>
      <c r="AI53" s="489"/>
      <c r="AJ53" s="489"/>
      <c r="AK53" s="489"/>
      <c r="AL53" s="489"/>
      <c r="AM53" s="489"/>
      <c r="AN53" s="489"/>
    </row>
    <row r="54" spans="2:42" s="29" customFormat="1" ht="20.25" customHeight="1">
      <c r="B54" s="490" t="s">
        <v>75</v>
      </c>
      <c r="C54" s="491"/>
      <c r="D54" s="491"/>
      <c r="E54" s="491"/>
      <c r="F54" s="491"/>
      <c r="G54" s="491"/>
      <c r="H54" s="491"/>
      <c r="I54" s="491"/>
      <c r="J54" s="491"/>
      <c r="K54" s="491"/>
      <c r="L54" s="491"/>
      <c r="M54" s="491"/>
      <c r="N54" s="491"/>
      <c r="O54" s="492"/>
      <c r="P54" s="30"/>
      <c r="Q54" s="26"/>
      <c r="R54" s="27"/>
      <c r="S54" s="27"/>
      <c r="T54" s="27"/>
      <c r="U54" s="27"/>
      <c r="V54" s="28"/>
      <c r="W54" s="489"/>
      <c r="X54" s="489"/>
      <c r="Y54" s="489"/>
      <c r="Z54" s="489"/>
      <c r="AA54" s="489"/>
      <c r="AB54" s="489"/>
      <c r="AC54" s="489"/>
      <c r="AD54" s="489"/>
      <c r="AE54" s="489"/>
      <c r="AF54" s="489"/>
      <c r="AG54" s="489"/>
      <c r="AH54" s="489"/>
      <c r="AI54" s="489"/>
      <c r="AJ54" s="489"/>
      <c r="AK54" s="489"/>
      <c r="AL54" s="489"/>
      <c r="AM54" s="489"/>
      <c r="AN54" s="489"/>
    </row>
    <row r="55" spans="2:42" s="29" customFormat="1" ht="14.25" customHeight="1">
      <c r="B55" s="493" t="s">
        <v>76</v>
      </c>
      <c r="C55" s="496" t="s">
        <v>77</v>
      </c>
      <c r="D55" s="497"/>
      <c r="E55" s="497"/>
      <c r="F55" s="497"/>
      <c r="G55" s="497"/>
      <c r="H55" s="497"/>
      <c r="I55" s="497"/>
      <c r="J55" s="497"/>
      <c r="K55" s="497"/>
      <c r="L55" s="497"/>
      <c r="M55" s="497"/>
      <c r="N55" s="497"/>
      <c r="O55" s="497"/>
      <c r="P55" s="497"/>
      <c r="Q55" s="497"/>
      <c r="R55" s="497"/>
      <c r="S55" s="497"/>
      <c r="T55" s="497"/>
      <c r="U55" s="498"/>
      <c r="V55" s="496" t="s">
        <v>78</v>
      </c>
      <c r="W55" s="497"/>
      <c r="X55" s="497"/>
      <c r="Y55" s="497"/>
      <c r="Z55" s="497"/>
      <c r="AA55" s="497"/>
      <c r="AB55" s="497"/>
      <c r="AC55" s="497"/>
      <c r="AD55" s="497"/>
      <c r="AE55" s="497"/>
      <c r="AF55" s="497"/>
      <c r="AG55" s="497"/>
      <c r="AH55" s="497"/>
      <c r="AI55" s="497"/>
      <c r="AJ55" s="497"/>
      <c r="AK55" s="497"/>
      <c r="AL55" s="497"/>
      <c r="AM55" s="497"/>
      <c r="AN55" s="498"/>
    </row>
    <row r="56" spans="2:42" s="29" customFormat="1">
      <c r="B56" s="494"/>
      <c r="C56" s="499"/>
      <c r="D56" s="500"/>
      <c r="E56" s="500"/>
      <c r="F56" s="500"/>
      <c r="G56" s="500"/>
      <c r="H56" s="500"/>
      <c r="I56" s="500"/>
      <c r="J56" s="500"/>
      <c r="K56" s="500"/>
      <c r="L56" s="500"/>
      <c r="M56" s="500"/>
      <c r="N56" s="500"/>
      <c r="O56" s="500"/>
      <c r="P56" s="500"/>
      <c r="Q56" s="500"/>
      <c r="R56" s="500"/>
      <c r="S56" s="500"/>
      <c r="T56" s="500"/>
      <c r="U56" s="501"/>
      <c r="V56" s="499"/>
      <c r="W56" s="500"/>
      <c r="X56" s="500"/>
      <c r="Y56" s="500"/>
      <c r="Z56" s="500"/>
      <c r="AA56" s="500"/>
      <c r="AB56" s="500"/>
      <c r="AC56" s="500"/>
      <c r="AD56" s="500"/>
      <c r="AE56" s="500"/>
      <c r="AF56" s="500"/>
      <c r="AG56" s="500"/>
      <c r="AH56" s="500"/>
      <c r="AI56" s="500"/>
      <c r="AJ56" s="500"/>
      <c r="AK56" s="500"/>
      <c r="AL56" s="500"/>
      <c r="AM56" s="500"/>
      <c r="AN56" s="501"/>
    </row>
    <row r="57" spans="2:42" s="29" customFormat="1">
      <c r="B57" s="494"/>
      <c r="C57" s="502"/>
      <c r="D57" s="503"/>
      <c r="E57" s="503"/>
      <c r="F57" s="503"/>
      <c r="G57" s="503"/>
      <c r="H57" s="503"/>
      <c r="I57" s="503"/>
      <c r="J57" s="503"/>
      <c r="K57" s="503"/>
      <c r="L57" s="503"/>
      <c r="M57" s="503"/>
      <c r="N57" s="503"/>
      <c r="O57" s="503"/>
      <c r="P57" s="503"/>
      <c r="Q57" s="503"/>
      <c r="R57" s="503"/>
      <c r="S57" s="503"/>
      <c r="T57" s="503"/>
      <c r="U57" s="504"/>
      <c r="V57" s="502"/>
      <c r="W57" s="503"/>
      <c r="X57" s="503"/>
      <c r="Y57" s="503"/>
      <c r="Z57" s="503"/>
      <c r="AA57" s="503"/>
      <c r="AB57" s="503"/>
      <c r="AC57" s="503"/>
      <c r="AD57" s="503"/>
      <c r="AE57" s="503"/>
      <c r="AF57" s="503"/>
      <c r="AG57" s="503"/>
      <c r="AH57" s="503"/>
      <c r="AI57" s="503"/>
      <c r="AJ57" s="503"/>
      <c r="AK57" s="503"/>
      <c r="AL57" s="503"/>
      <c r="AM57" s="503"/>
      <c r="AN57" s="504"/>
    </row>
    <row r="58" spans="2:42" s="29" customFormat="1">
      <c r="B58" s="494"/>
      <c r="C58" s="502"/>
      <c r="D58" s="503"/>
      <c r="E58" s="503"/>
      <c r="F58" s="503"/>
      <c r="G58" s="503"/>
      <c r="H58" s="503"/>
      <c r="I58" s="503"/>
      <c r="J58" s="503"/>
      <c r="K58" s="503"/>
      <c r="L58" s="503"/>
      <c r="M58" s="503"/>
      <c r="N58" s="503"/>
      <c r="O58" s="503"/>
      <c r="P58" s="503"/>
      <c r="Q58" s="503"/>
      <c r="R58" s="503"/>
      <c r="S58" s="503"/>
      <c r="T58" s="503"/>
      <c r="U58" s="504"/>
      <c r="V58" s="502"/>
      <c r="W58" s="503"/>
      <c r="X58" s="503"/>
      <c r="Y58" s="503"/>
      <c r="Z58" s="503"/>
      <c r="AA58" s="503"/>
      <c r="AB58" s="503"/>
      <c r="AC58" s="503"/>
      <c r="AD58" s="503"/>
      <c r="AE58" s="503"/>
      <c r="AF58" s="503"/>
      <c r="AG58" s="503"/>
      <c r="AH58" s="503"/>
      <c r="AI58" s="503"/>
      <c r="AJ58" s="503"/>
      <c r="AK58" s="503"/>
      <c r="AL58" s="503"/>
      <c r="AM58" s="503"/>
      <c r="AN58" s="504"/>
    </row>
    <row r="59" spans="2:42" s="29" customFormat="1">
      <c r="B59" s="495"/>
      <c r="C59" s="505"/>
      <c r="D59" s="506"/>
      <c r="E59" s="506"/>
      <c r="F59" s="506"/>
      <c r="G59" s="506"/>
      <c r="H59" s="506"/>
      <c r="I59" s="506"/>
      <c r="J59" s="506"/>
      <c r="K59" s="506"/>
      <c r="L59" s="506"/>
      <c r="M59" s="506"/>
      <c r="N59" s="506"/>
      <c r="O59" s="506"/>
      <c r="P59" s="506"/>
      <c r="Q59" s="506"/>
      <c r="R59" s="506"/>
      <c r="S59" s="506"/>
      <c r="T59" s="506"/>
      <c r="U59" s="507"/>
      <c r="V59" s="505"/>
      <c r="W59" s="506"/>
      <c r="X59" s="506"/>
      <c r="Y59" s="506"/>
      <c r="Z59" s="506"/>
      <c r="AA59" s="506"/>
      <c r="AB59" s="506"/>
      <c r="AC59" s="506"/>
      <c r="AD59" s="506"/>
      <c r="AE59" s="506"/>
      <c r="AF59" s="506"/>
      <c r="AG59" s="506"/>
      <c r="AH59" s="506"/>
      <c r="AI59" s="506"/>
      <c r="AJ59" s="506"/>
      <c r="AK59" s="506"/>
      <c r="AL59" s="506"/>
      <c r="AM59" s="506"/>
      <c r="AN59" s="507"/>
    </row>
    <row r="60" spans="2:42" s="29" customFormat="1" ht="14.25" customHeight="1">
      <c r="B60" s="482" t="s">
        <v>79</v>
      </c>
      <c r="C60" s="483"/>
      <c r="D60" s="483"/>
      <c r="E60" s="483"/>
      <c r="F60" s="484"/>
      <c r="G60" s="485" t="s">
        <v>80</v>
      </c>
      <c r="H60" s="485"/>
      <c r="I60" s="485"/>
      <c r="J60" s="485"/>
      <c r="K60" s="485"/>
      <c r="L60" s="485"/>
      <c r="M60" s="485"/>
      <c r="N60" s="485"/>
      <c r="O60" s="485"/>
      <c r="P60" s="485"/>
      <c r="Q60" s="485"/>
      <c r="R60" s="485"/>
      <c r="S60" s="485"/>
      <c r="T60" s="485"/>
      <c r="U60" s="485"/>
      <c r="V60" s="485"/>
      <c r="W60" s="485"/>
      <c r="X60" s="485"/>
      <c r="Y60" s="485"/>
      <c r="Z60" s="485"/>
      <c r="AA60" s="485"/>
      <c r="AB60" s="485"/>
      <c r="AC60" s="485"/>
      <c r="AD60" s="485"/>
      <c r="AE60" s="485"/>
      <c r="AF60" s="485"/>
      <c r="AG60" s="485"/>
      <c r="AH60" s="485"/>
      <c r="AI60" s="485"/>
      <c r="AJ60" s="485"/>
      <c r="AK60" s="485"/>
      <c r="AL60" s="485"/>
      <c r="AM60" s="485"/>
      <c r="AN60" s="485"/>
    </row>
    <row r="61" spans="2:42">
      <c r="AP61" s="8"/>
    </row>
    <row r="62" spans="2:42">
      <c r="B62" s="7" t="s">
        <v>81</v>
      </c>
      <c r="AP62" s="8"/>
    </row>
    <row r="63" spans="2:42">
      <c r="B63" s="7" t="s">
        <v>82</v>
      </c>
      <c r="AP63" s="8"/>
    </row>
    <row r="64" spans="2:42">
      <c r="B64" s="7" t="s">
        <v>83</v>
      </c>
      <c r="AP64" s="8"/>
    </row>
    <row r="65" spans="2:42">
      <c r="B65" s="7" t="s">
        <v>84</v>
      </c>
      <c r="AP65" s="8"/>
    </row>
    <row r="66" spans="2:42">
      <c r="B66" s="7" t="s">
        <v>85</v>
      </c>
      <c r="AP66" s="8"/>
    </row>
    <row r="67" spans="2:42">
      <c r="B67" s="7" t="s">
        <v>86</v>
      </c>
      <c r="AP67" s="8"/>
    </row>
    <row r="68" spans="2:42">
      <c r="B68" s="7" t="s">
        <v>87</v>
      </c>
    </row>
    <row r="69" spans="2:42">
      <c r="B69" s="7"/>
      <c r="E69" s="8" t="s">
        <v>88</v>
      </c>
    </row>
    <row r="70" spans="2:42">
      <c r="B70" s="7" t="s">
        <v>89</v>
      </c>
      <c r="AP70" s="8"/>
    </row>
    <row r="71" spans="2:42">
      <c r="B71" s="7" t="s">
        <v>90</v>
      </c>
      <c r="AP71" s="8"/>
    </row>
    <row r="72" spans="2:42">
      <c r="B72" s="7" t="s">
        <v>91</v>
      </c>
      <c r="AP72" s="8"/>
    </row>
    <row r="73" spans="2:42">
      <c r="AP73" s="8"/>
    </row>
    <row r="74" spans="2:42">
      <c r="AP74" s="8"/>
    </row>
    <row r="75" spans="2:42">
      <c r="AP75" s="8"/>
    </row>
    <row r="76" spans="2:42">
      <c r="AP76" s="8"/>
    </row>
    <row r="77" spans="2:42">
      <c r="AP77" s="8"/>
    </row>
    <row r="78" spans="2:42">
      <c r="AP78" s="8"/>
    </row>
    <row r="79" spans="2:42">
      <c r="AP79" s="8"/>
    </row>
    <row r="80" spans="2:42">
      <c r="AP80" s="8"/>
    </row>
    <row r="81" spans="2:42">
      <c r="AP81" s="8"/>
    </row>
    <row r="82" spans="2:42">
      <c r="AP82" s="8"/>
    </row>
    <row r="83" spans="2:42">
      <c r="AP83" s="8"/>
    </row>
    <row r="84" spans="2:42">
      <c r="AP84" s="8"/>
    </row>
    <row r="85" spans="2:42">
      <c r="AP85" s="8"/>
    </row>
    <row r="86" spans="2:42" ht="12.75" customHeight="1">
      <c r="B86" s="31"/>
    </row>
    <row r="87" spans="2:42" ht="12.75" customHeight="1">
      <c r="B87" s="31" t="s">
        <v>92</v>
      </c>
    </row>
    <row r="88" spans="2:42" ht="12.75" customHeight="1">
      <c r="B88" s="31" t="s">
        <v>93</v>
      </c>
    </row>
    <row r="89" spans="2:42" ht="12.75" customHeight="1">
      <c r="B89" s="31" t="s">
        <v>94</v>
      </c>
    </row>
    <row r="90" spans="2:42" ht="12.75" customHeight="1">
      <c r="B90" s="31" t="s">
        <v>95</v>
      </c>
    </row>
    <row r="91" spans="2:42" ht="12.75" customHeight="1">
      <c r="B91" s="31" t="s">
        <v>96</v>
      </c>
    </row>
    <row r="92" spans="2:42" ht="12.75" customHeight="1">
      <c r="B92" s="31" t="s">
        <v>97</v>
      </c>
    </row>
    <row r="93" spans="2:42" ht="12.75" customHeight="1">
      <c r="B93" s="31" t="s">
        <v>98</v>
      </c>
    </row>
    <row r="94" spans="2:42" ht="12.75" customHeight="1">
      <c r="B94" s="31"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3B9B-6180-4006-85FB-4D2786AC03AA}">
  <sheetPr>
    <pageSetUpPr fitToPage="1"/>
  </sheetPr>
  <dimension ref="A1:AG143"/>
  <sheetViews>
    <sheetView tabSelected="1" view="pageBreakPreview" zoomScale="70" zoomScaleNormal="70" zoomScaleSheetLayoutView="70" workbookViewId="0"/>
  </sheetViews>
  <sheetFormatPr defaultColWidth="9" defaultRowHeight="20.25" customHeight="1"/>
  <cols>
    <col min="1" max="2" width="4.25" style="12" customWidth="1"/>
    <col min="3" max="3" width="25" style="100" customWidth="1"/>
    <col min="4" max="4" width="4.875" style="100" customWidth="1"/>
    <col min="5" max="5" width="41.625" style="100" customWidth="1"/>
    <col min="6" max="6" width="4.875" style="100" customWidth="1"/>
    <col min="7" max="7" width="19.625" style="125" customWidth="1"/>
    <col min="8" max="8" width="33.875" style="100" customWidth="1"/>
    <col min="9" max="22" width="4.875" style="100" customWidth="1"/>
    <col min="23" max="23" width="7.25" style="100" customWidth="1"/>
    <col min="24" max="24" width="13.25" style="100" customWidth="1"/>
    <col min="25" max="29" width="4.875" style="100" customWidth="1"/>
    <col min="30" max="30" width="9.25" style="100" bestFit="1" customWidth="1"/>
    <col min="31" max="32" width="4.875" style="100" customWidth="1"/>
    <col min="33" max="16384" width="9" style="100"/>
  </cols>
  <sheetData>
    <row r="1" spans="1:33" ht="20.25" customHeight="1">
      <c r="A1" s="649" t="s">
        <v>616</v>
      </c>
      <c r="B1" s="101"/>
      <c r="C1" s="98"/>
      <c r="D1" s="98"/>
      <c r="E1" s="98"/>
      <c r="F1" s="98"/>
      <c r="G1" s="99"/>
      <c r="H1" s="98"/>
      <c r="I1" s="98"/>
      <c r="J1" s="98"/>
      <c r="K1" s="98"/>
      <c r="L1" s="98"/>
      <c r="M1" s="98"/>
      <c r="N1" s="98"/>
      <c r="O1" s="98"/>
      <c r="P1" s="98"/>
      <c r="Q1" s="98"/>
      <c r="R1" s="98"/>
      <c r="S1" s="98"/>
      <c r="T1" s="98"/>
      <c r="U1" s="98"/>
      <c r="V1" s="98"/>
      <c r="W1" s="98"/>
      <c r="X1" s="98"/>
      <c r="Y1" s="98"/>
      <c r="Z1" s="98"/>
      <c r="AA1" s="98"/>
      <c r="AB1" s="98"/>
      <c r="AC1" s="98"/>
      <c r="AD1" s="98"/>
      <c r="AE1" s="98"/>
      <c r="AF1" s="98"/>
    </row>
    <row r="2" spans="1:33" ht="20.25" customHeight="1">
      <c r="A2" s="530" t="s">
        <v>117</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row>
    <row r="3" spans="1:33" ht="20.25" customHeight="1">
      <c r="A3" s="97"/>
      <c r="B3" s="97"/>
      <c r="C3" s="98"/>
      <c r="D3" s="98"/>
      <c r="E3" s="98"/>
      <c r="F3" s="98"/>
      <c r="G3" s="99"/>
      <c r="H3" s="98"/>
      <c r="I3" s="98"/>
      <c r="J3" s="98"/>
      <c r="K3" s="98"/>
      <c r="L3" s="98"/>
      <c r="M3" s="98"/>
      <c r="N3" s="98"/>
      <c r="O3" s="98"/>
      <c r="P3" s="98"/>
      <c r="Q3" s="98"/>
      <c r="R3" s="98"/>
      <c r="S3" s="98"/>
      <c r="T3" s="98"/>
      <c r="U3" s="98"/>
      <c r="V3" s="98"/>
      <c r="W3" s="98"/>
      <c r="X3" s="98"/>
      <c r="Y3" s="98"/>
      <c r="Z3" s="98"/>
      <c r="AA3" s="98"/>
      <c r="AB3" s="98"/>
      <c r="AC3" s="98"/>
      <c r="AD3" s="98"/>
      <c r="AE3" s="98"/>
      <c r="AF3" s="98"/>
    </row>
    <row r="4" spans="1:33" ht="30" customHeight="1">
      <c r="A4" s="97"/>
      <c r="B4" s="97"/>
      <c r="C4" s="98"/>
      <c r="D4" s="98"/>
      <c r="E4" s="98"/>
      <c r="F4" s="98"/>
      <c r="G4" s="99"/>
      <c r="H4" s="98"/>
      <c r="I4" s="98"/>
      <c r="J4" s="97"/>
      <c r="K4" s="97"/>
      <c r="L4" s="97"/>
      <c r="M4" s="97"/>
      <c r="N4" s="97"/>
      <c r="O4" s="97"/>
      <c r="P4" s="97"/>
      <c r="Q4" s="97"/>
      <c r="R4" s="97"/>
      <c r="S4" s="522" t="s">
        <v>118</v>
      </c>
      <c r="T4" s="522"/>
      <c r="U4" s="522"/>
      <c r="V4" s="522"/>
      <c r="W4" s="102"/>
      <c r="X4" s="103"/>
      <c r="Y4" s="103"/>
      <c r="Z4" s="103"/>
      <c r="AA4" s="103"/>
      <c r="AB4" s="103"/>
      <c r="AC4" s="103"/>
      <c r="AD4" s="103"/>
      <c r="AE4" s="103"/>
      <c r="AF4" s="104"/>
    </row>
    <row r="5" spans="1:33" ht="20.25" customHeight="1">
      <c r="A5" s="97"/>
      <c r="B5" s="97"/>
      <c r="C5" s="98"/>
      <c r="D5" s="98"/>
      <c r="E5" s="98"/>
      <c r="F5" s="98"/>
      <c r="G5" s="99"/>
      <c r="H5" s="98"/>
      <c r="I5" s="98"/>
      <c r="J5" s="98"/>
      <c r="K5" s="98"/>
      <c r="L5" s="98"/>
      <c r="M5" s="98"/>
      <c r="N5" s="98"/>
      <c r="O5" s="98"/>
      <c r="P5" s="98"/>
      <c r="Q5" s="98"/>
      <c r="R5" s="98"/>
      <c r="S5" s="98"/>
      <c r="T5" s="98"/>
      <c r="U5" s="98"/>
      <c r="V5" s="98"/>
      <c r="W5" s="98"/>
      <c r="X5" s="98"/>
      <c r="Y5" s="98"/>
      <c r="Z5" s="98"/>
      <c r="AA5" s="98"/>
      <c r="AB5" s="98"/>
      <c r="AC5" s="98"/>
      <c r="AD5" s="98"/>
      <c r="AE5" s="98"/>
      <c r="AF5" s="98"/>
    </row>
    <row r="6" spans="1:33" ht="18" customHeight="1">
      <c r="A6" s="522" t="s">
        <v>119</v>
      </c>
      <c r="B6" s="522"/>
      <c r="C6" s="522"/>
      <c r="D6" s="522" t="s">
        <v>100</v>
      </c>
      <c r="E6" s="522"/>
      <c r="F6" s="531" t="s">
        <v>101</v>
      </c>
      <c r="G6" s="531"/>
      <c r="H6" s="522" t="s">
        <v>120</v>
      </c>
      <c r="I6" s="522"/>
      <c r="J6" s="522"/>
      <c r="K6" s="522"/>
      <c r="L6" s="522"/>
      <c r="M6" s="522"/>
      <c r="N6" s="522"/>
      <c r="O6" s="522"/>
      <c r="P6" s="522"/>
      <c r="Q6" s="522"/>
      <c r="R6" s="522"/>
      <c r="S6" s="522"/>
      <c r="T6" s="522"/>
      <c r="U6" s="522"/>
      <c r="V6" s="522"/>
      <c r="W6" s="522"/>
      <c r="X6" s="522"/>
      <c r="Y6" s="522" t="s">
        <v>102</v>
      </c>
      <c r="Z6" s="522"/>
      <c r="AA6" s="522"/>
      <c r="AB6" s="522"/>
      <c r="AC6" s="522" t="s">
        <v>103</v>
      </c>
      <c r="AD6" s="522"/>
      <c r="AE6" s="522"/>
      <c r="AF6" s="523"/>
    </row>
    <row r="7" spans="1:33" ht="18.75" customHeight="1">
      <c r="A7" s="520" t="s">
        <v>104</v>
      </c>
      <c r="B7" s="520"/>
      <c r="C7" s="521"/>
      <c r="D7" s="105"/>
      <c r="E7" s="106"/>
      <c r="F7" s="107"/>
      <c r="G7" s="108"/>
      <c r="H7" s="524" t="s">
        <v>105</v>
      </c>
      <c r="I7" s="109" t="s">
        <v>8</v>
      </c>
      <c r="J7" s="110" t="s">
        <v>106</v>
      </c>
      <c r="K7" s="111"/>
      <c r="L7" s="111"/>
      <c r="M7" s="109" t="s">
        <v>8</v>
      </c>
      <c r="N7" s="110" t="s">
        <v>107</v>
      </c>
      <c r="O7" s="111"/>
      <c r="P7" s="111"/>
      <c r="Q7" s="109" t="s">
        <v>8</v>
      </c>
      <c r="R7" s="110" t="s">
        <v>108</v>
      </c>
      <c r="S7" s="111"/>
      <c r="T7" s="111"/>
      <c r="U7" s="109" t="s">
        <v>8</v>
      </c>
      <c r="V7" s="110" t="s">
        <v>109</v>
      </c>
      <c r="W7" s="111"/>
      <c r="X7" s="112"/>
      <c r="Y7" s="526"/>
      <c r="Z7" s="526"/>
      <c r="AA7" s="526"/>
      <c r="AB7" s="526"/>
      <c r="AC7" s="526"/>
      <c r="AD7" s="526"/>
      <c r="AE7" s="526"/>
      <c r="AF7" s="528"/>
    </row>
    <row r="8" spans="1:33" ht="18.75" customHeight="1">
      <c r="A8" s="522"/>
      <c r="B8" s="522"/>
      <c r="C8" s="523"/>
      <c r="D8" s="113"/>
      <c r="E8" s="114"/>
      <c r="F8" s="115"/>
      <c r="G8" s="116"/>
      <c r="H8" s="525"/>
      <c r="I8" s="117" t="s">
        <v>8</v>
      </c>
      <c r="J8" s="118" t="s">
        <v>110</v>
      </c>
      <c r="K8" s="119"/>
      <c r="L8" s="119"/>
      <c r="M8" s="120" t="s">
        <v>8</v>
      </c>
      <c r="N8" s="118" t="s">
        <v>111</v>
      </c>
      <c r="O8" s="119"/>
      <c r="P8" s="119"/>
      <c r="Q8" s="120" t="s">
        <v>8</v>
      </c>
      <c r="R8" s="118" t="s">
        <v>112</v>
      </c>
      <c r="S8" s="119"/>
      <c r="T8" s="119"/>
      <c r="U8" s="120" t="s">
        <v>8</v>
      </c>
      <c r="V8" s="118" t="s">
        <v>113</v>
      </c>
      <c r="W8" s="119"/>
      <c r="X8" s="121"/>
      <c r="Y8" s="527"/>
      <c r="Z8" s="527"/>
      <c r="AA8" s="527"/>
      <c r="AB8" s="527"/>
      <c r="AC8" s="527"/>
      <c r="AD8" s="527"/>
      <c r="AE8" s="527"/>
      <c r="AF8" s="529"/>
    </row>
    <row r="9" spans="1:33" s="294" customFormat="1" ht="18.75" customHeight="1">
      <c r="A9" s="275"/>
      <c r="B9" s="276"/>
      <c r="C9" s="277"/>
      <c r="D9" s="278"/>
      <c r="E9" s="279"/>
      <c r="F9" s="280"/>
      <c r="G9" s="281"/>
      <c r="H9" s="282" t="s">
        <v>125</v>
      </c>
      <c r="I9" s="283" t="s">
        <v>8</v>
      </c>
      <c r="J9" s="284" t="s">
        <v>574</v>
      </c>
      <c r="K9" s="285"/>
      <c r="L9" s="286"/>
      <c r="M9" s="287" t="s">
        <v>8</v>
      </c>
      <c r="N9" s="284" t="s">
        <v>575</v>
      </c>
      <c r="O9" s="288"/>
      <c r="P9" s="288"/>
      <c r="Q9" s="288"/>
      <c r="R9" s="288"/>
      <c r="S9" s="288"/>
      <c r="T9" s="288"/>
      <c r="U9" s="288"/>
      <c r="V9" s="288"/>
      <c r="W9" s="288"/>
      <c r="X9" s="289"/>
      <c r="Y9" s="290" t="s">
        <v>8</v>
      </c>
      <c r="Z9" s="291" t="s">
        <v>114</v>
      </c>
      <c r="AA9" s="291"/>
      <c r="AB9" s="292"/>
      <c r="AC9" s="290" t="s">
        <v>8</v>
      </c>
      <c r="AD9" s="291" t="s">
        <v>114</v>
      </c>
      <c r="AE9" s="291"/>
      <c r="AF9" s="292"/>
      <c r="AG9" s="293"/>
    </row>
    <row r="10" spans="1:33" s="294" customFormat="1" ht="18.75" customHeight="1">
      <c r="A10" s="295"/>
      <c r="B10" s="296"/>
      <c r="C10" s="297"/>
      <c r="D10" s="298"/>
      <c r="E10" s="299"/>
      <c r="F10" s="300"/>
      <c r="G10" s="301"/>
      <c r="H10" s="302" t="s">
        <v>123</v>
      </c>
      <c r="I10" s="303" t="s">
        <v>8</v>
      </c>
      <c r="J10" s="304" t="s">
        <v>576</v>
      </c>
      <c r="K10" s="304"/>
      <c r="L10" s="305"/>
      <c r="M10" s="306" t="s">
        <v>8</v>
      </c>
      <c r="N10" s="304" t="s">
        <v>577</v>
      </c>
      <c r="O10" s="304"/>
      <c r="P10" s="305"/>
      <c r="Q10" s="307"/>
      <c r="R10" s="307"/>
      <c r="S10" s="307"/>
      <c r="T10" s="307"/>
      <c r="U10" s="307"/>
      <c r="V10" s="307"/>
      <c r="W10" s="307"/>
      <c r="X10" s="308"/>
      <c r="Y10" s="309" t="s">
        <v>8</v>
      </c>
      <c r="Z10" s="310" t="s">
        <v>115</v>
      </c>
      <c r="AA10" s="311"/>
      <c r="AB10" s="312"/>
      <c r="AC10" s="309" t="s">
        <v>8</v>
      </c>
      <c r="AD10" s="310" t="s">
        <v>115</v>
      </c>
      <c r="AE10" s="311"/>
      <c r="AF10" s="312"/>
    </row>
    <row r="11" spans="1:33" s="294" customFormat="1" ht="18.75" customHeight="1">
      <c r="A11" s="295"/>
      <c r="B11" s="296"/>
      <c r="C11" s="297"/>
      <c r="D11" s="298"/>
      <c r="E11" s="299"/>
      <c r="F11" s="300"/>
      <c r="G11" s="301"/>
      <c r="H11" s="313" t="s">
        <v>578</v>
      </c>
      <c r="I11" s="303" t="s">
        <v>8</v>
      </c>
      <c r="J11" s="304" t="s">
        <v>579</v>
      </c>
      <c r="K11" s="307"/>
      <c r="L11" s="305"/>
      <c r="M11" s="306" t="s">
        <v>8</v>
      </c>
      <c r="N11" s="304" t="s">
        <v>580</v>
      </c>
      <c r="O11" s="314"/>
      <c r="P11" s="314"/>
      <c r="Q11" s="307"/>
      <c r="R11" s="307"/>
      <c r="S11" s="307"/>
      <c r="T11" s="307"/>
      <c r="U11" s="307"/>
      <c r="V11" s="307"/>
      <c r="W11" s="307"/>
      <c r="X11" s="308"/>
      <c r="Y11" s="315"/>
      <c r="Z11" s="311"/>
      <c r="AA11" s="311"/>
      <c r="AB11" s="312"/>
      <c r="AC11" s="315"/>
      <c r="AD11" s="311"/>
      <c r="AE11" s="311"/>
      <c r="AF11" s="312"/>
    </row>
    <row r="12" spans="1:33" s="294" customFormat="1" ht="19.5" customHeight="1">
      <c r="A12" s="295"/>
      <c r="B12" s="296"/>
      <c r="C12" s="316"/>
      <c r="D12" s="317"/>
      <c r="E12" s="299"/>
      <c r="F12" s="298"/>
      <c r="G12" s="318"/>
      <c r="H12" s="319" t="s">
        <v>581</v>
      </c>
      <c r="I12" s="303" t="s">
        <v>8</v>
      </c>
      <c r="J12" s="304" t="s">
        <v>579</v>
      </c>
      <c r="K12" s="307"/>
      <c r="L12" s="305"/>
      <c r="M12" s="306" t="s">
        <v>8</v>
      </c>
      <c r="N12" s="304" t="s">
        <v>582</v>
      </c>
      <c r="O12" s="306"/>
      <c r="P12" s="304"/>
      <c r="Q12" s="314"/>
      <c r="R12" s="314"/>
      <c r="S12" s="314"/>
      <c r="T12" s="314"/>
      <c r="U12" s="314"/>
      <c r="V12" s="314"/>
      <c r="W12" s="314"/>
      <c r="X12" s="320"/>
      <c r="Y12" s="311"/>
      <c r="Z12" s="311"/>
      <c r="AA12" s="311"/>
      <c r="AB12" s="312"/>
      <c r="AC12" s="315"/>
      <c r="AD12" s="311"/>
      <c r="AE12" s="311"/>
      <c r="AF12" s="312"/>
    </row>
    <row r="13" spans="1:33" s="294" customFormat="1" ht="19.5" customHeight="1">
      <c r="A13" s="295"/>
      <c r="B13" s="296"/>
      <c r="C13" s="316"/>
      <c r="D13" s="317"/>
      <c r="E13" s="299"/>
      <c r="F13" s="298"/>
      <c r="G13" s="318"/>
      <c r="H13" s="319" t="s">
        <v>583</v>
      </c>
      <c r="I13" s="303" t="s">
        <v>8</v>
      </c>
      <c r="J13" s="304" t="s">
        <v>579</v>
      </c>
      <c r="K13" s="307"/>
      <c r="L13" s="305"/>
      <c r="M13" s="306" t="s">
        <v>8</v>
      </c>
      <c r="N13" s="304" t="s">
        <v>582</v>
      </c>
      <c r="O13" s="306"/>
      <c r="P13" s="304"/>
      <c r="Q13" s="314"/>
      <c r="R13" s="314"/>
      <c r="S13" s="314"/>
      <c r="T13" s="314"/>
      <c r="U13" s="314"/>
      <c r="V13" s="314"/>
      <c r="W13" s="314"/>
      <c r="X13" s="320"/>
      <c r="Y13" s="311"/>
      <c r="Z13" s="311"/>
      <c r="AA13" s="311"/>
      <c r="AB13" s="312"/>
      <c r="AC13" s="315"/>
      <c r="AD13" s="311"/>
      <c r="AE13" s="311"/>
      <c r="AF13" s="312"/>
    </row>
    <row r="14" spans="1:33" s="294" customFormat="1" ht="18.75" customHeight="1">
      <c r="A14" s="295"/>
      <c r="B14" s="296"/>
      <c r="C14" s="297"/>
      <c r="D14" s="298"/>
      <c r="E14" s="299"/>
      <c r="F14" s="300"/>
      <c r="G14" s="301"/>
      <c r="H14" s="514" t="s">
        <v>584</v>
      </c>
      <c r="I14" s="516" t="s">
        <v>8</v>
      </c>
      <c r="J14" s="518" t="s">
        <v>576</v>
      </c>
      <c r="K14" s="518"/>
      <c r="L14" s="516" t="s">
        <v>8</v>
      </c>
      <c r="M14" s="518" t="s">
        <v>585</v>
      </c>
      <c r="N14" s="518"/>
      <c r="O14" s="321"/>
      <c r="P14" s="321"/>
      <c r="Q14" s="321"/>
      <c r="R14" s="321"/>
      <c r="S14" s="321"/>
      <c r="T14" s="321"/>
      <c r="U14" s="321"/>
      <c r="V14" s="321"/>
      <c r="W14" s="321"/>
      <c r="X14" s="322"/>
      <c r="Y14" s="315"/>
      <c r="Z14" s="311"/>
      <c r="AA14" s="311"/>
      <c r="AB14" s="312"/>
      <c r="AC14" s="315"/>
      <c r="AD14" s="311"/>
      <c r="AE14" s="311"/>
      <c r="AF14" s="312"/>
    </row>
    <row r="15" spans="1:33" s="294" customFormat="1" ht="18.75" customHeight="1">
      <c r="A15" s="295"/>
      <c r="B15" s="296"/>
      <c r="C15" s="297"/>
      <c r="D15" s="298"/>
      <c r="E15" s="299"/>
      <c r="F15" s="300"/>
      <c r="G15" s="301"/>
      <c r="H15" s="515"/>
      <c r="I15" s="517"/>
      <c r="J15" s="519"/>
      <c r="K15" s="519"/>
      <c r="L15" s="517"/>
      <c r="M15" s="519"/>
      <c r="N15" s="519"/>
      <c r="O15" s="323"/>
      <c r="P15" s="323"/>
      <c r="Q15" s="323"/>
      <c r="R15" s="323"/>
      <c r="S15" s="323"/>
      <c r="T15" s="323"/>
      <c r="U15" s="323"/>
      <c r="V15" s="323"/>
      <c r="W15" s="323"/>
      <c r="X15" s="324"/>
      <c r="Y15" s="315"/>
      <c r="Z15" s="311"/>
      <c r="AA15" s="311"/>
      <c r="AB15" s="312"/>
      <c r="AC15" s="315"/>
      <c r="AD15" s="311"/>
      <c r="AE15" s="311"/>
      <c r="AF15" s="312"/>
    </row>
    <row r="16" spans="1:33" s="294" customFormat="1" ht="18.75" customHeight="1">
      <c r="A16" s="295"/>
      <c r="B16" s="296"/>
      <c r="C16" s="297"/>
      <c r="D16" s="298"/>
      <c r="E16" s="299"/>
      <c r="F16" s="300"/>
      <c r="G16" s="301"/>
      <c r="H16" s="302" t="s">
        <v>586</v>
      </c>
      <c r="I16" s="325" t="s">
        <v>8</v>
      </c>
      <c r="J16" s="304" t="s">
        <v>576</v>
      </c>
      <c r="K16" s="304"/>
      <c r="L16" s="306" t="s">
        <v>8</v>
      </c>
      <c r="M16" s="304" t="s">
        <v>587</v>
      </c>
      <c r="N16" s="304"/>
      <c r="O16" s="326" t="s">
        <v>8</v>
      </c>
      <c r="P16" s="304" t="s">
        <v>588</v>
      </c>
      <c r="Q16" s="327"/>
      <c r="R16" s="327"/>
      <c r="S16" s="327"/>
      <c r="T16" s="327"/>
      <c r="U16" s="327"/>
      <c r="V16" s="327"/>
      <c r="W16" s="327"/>
      <c r="X16" s="328"/>
      <c r="Y16" s="315"/>
      <c r="Z16" s="311"/>
      <c r="AA16" s="311"/>
      <c r="AB16" s="312"/>
      <c r="AC16" s="315"/>
      <c r="AD16" s="311"/>
      <c r="AE16" s="311"/>
      <c r="AF16" s="312"/>
    </row>
    <row r="17" spans="1:33" s="294" customFormat="1" ht="18.75" customHeight="1">
      <c r="A17" s="309" t="s">
        <v>8</v>
      </c>
      <c r="B17" s="296">
        <v>32</v>
      </c>
      <c r="C17" s="297" t="s">
        <v>589</v>
      </c>
      <c r="D17" s="309" t="s">
        <v>8</v>
      </c>
      <c r="E17" s="299" t="s">
        <v>121</v>
      </c>
      <c r="F17" s="300"/>
      <c r="G17" s="301"/>
      <c r="H17" s="302" t="s">
        <v>590</v>
      </c>
      <c r="I17" s="303" t="s">
        <v>8</v>
      </c>
      <c r="J17" s="304" t="s">
        <v>576</v>
      </c>
      <c r="K17" s="307"/>
      <c r="L17" s="306" t="s">
        <v>8</v>
      </c>
      <c r="M17" s="304" t="s">
        <v>585</v>
      </c>
      <c r="N17" s="327"/>
      <c r="O17" s="327"/>
      <c r="P17" s="327"/>
      <c r="Q17" s="327"/>
      <c r="R17" s="327"/>
      <c r="S17" s="327"/>
      <c r="T17" s="327"/>
      <c r="U17" s="327"/>
      <c r="V17" s="327"/>
      <c r="W17" s="327"/>
      <c r="X17" s="328"/>
      <c r="Y17" s="315"/>
      <c r="Z17" s="311"/>
      <c r="AA17" s="311"/>
      <c r="AB17" s="312"/>
      <c r="AC17" s="315"/>
      <c r="AD17" s="311"/>
      <c r="AE17" s="311"/>
      <c r="AF17" s="312"/>
    </row>
    <row r="18" spans="1:33" s="294" customFormat="1" ht="18.75" customHeight="1">
      <c r="A18" s="295"/>
      <c r="B18" s="296"/>
      <c r="C18" s="297" t="s">
        <v>333</v>
      </c>
      <c r="D18" s="309" t="s">
        <v>8</v>
      </c>
      <c r="E18" s="299" t="s">
        <v>122</v>
      </c>
      <c r="F18" s="300"/>
      <c r="G18" s="301"/>
      <c r="H18" s="313" t="s">
        <v>591</v>
      </c>
      <c r="I18" s="303" t="s">
        <v>8</v>
      </c>
      <c r="J18" s="304" t="s">
        <v>592</v>
      </c>
      <c r="K18" s="307"/>
      <c r="L18" s="305"/>
      <c r="M18" s="306" t="s">
        <v>8</v>
      </c>
      <c r="N18" s="304" t="s">
        <v>593</v>
      </c>
      <c r="O18" s="314"/>
      <c r="P18" s="314"/>
      <c r="Q18" s="314"/>
      <c r="R18" s="314"/>
      <c r="S18" s="314"/>
      <c r="T18" s="314"/>
      <c r="U18" s="314"/>
      <c r="V18" s="314"/>
      <c r="W18" s="314"/>
      <c r="X18" s="320"/>
      <c r="Y18" s="315"/>
      <c r="Z18" s="311"/>
      <c r="AA18" s="311"/>
      <c r="AB18" s="312"/>
      <c r="AC18" s="315"/>
      <c r="AD18" s="311"/>
      <c r="AE18" s="311"/>
      <c r="AF18" s="312"/>
    </row>
    <row r="19" spans="1:33" s="294" customFormat="1" ht="18.75" customHeight="1">
      <c r="A19" s="295"/>
      <c r="B19" s="296"/>
      <c r="C19" s="329"/>
      <c r="D19" s="309" t="s">
        <v>8</v>
      </c>
      <c r="E19" s="299" t="s">
        <v>126</v>
      </c>
      <c r="F19" s="300"/>
      <c r="G19" s="301"/>
      <c r="H19" s="302" t="s">
        <v>594</v>
      </c>
      <c r="I19" s="303" t="s">
        <v>8</v>
      </c>
      <c r="J19" s="304" t="s">
        <v>576</v>
      </c>
      <c r="K19" s="307"/>
      <c r="L19" s="306" t="s">
        <v>8</v>
      </c>
      <c r="M19" s="304" t="s">
        <v>585</v>
      </c>
      <c r="N19" s="327"/>
      <c r="O19" s="327"/>
      <c r="P19" s="327"/>
      <c r="Q19" s="327"/>
      <c r="R19" s="327"/>
      <c r="S19" s="327"/>
      <c r="T19" s="327"/>
      <c r="U19" s="327"/>
      <c r="V19" s="327"/>
      <c r="W19" s="327"/>
      <c r="X19" s="328"/>
      <c r="Y19" s="315"/>
      <c r="Z19" s="311"/>
      <c r="AA19" s="311"/>
      <c r="AB19" s="312"/>
      <c r="AC19" s="315"/>
      <c r="AD19" s="311"/>
      <c r="AE19" s="311"/>
      <c r="AF19" s="312"/>
    </row>
    <row r="20" spans="1:33" s="294" customFormat="1" ht="18.75" customHeight="1">
      <c r="A20" s="295"/>
      <c r="B20" s="296"/>
      <c r="C20" s="329"/>
      <c r="D20" s="309" t="s">
        <v>8</v>
      </c>
      <c r="E20" s="299" t="s">
        <v>127</v>
      </c>
      <c r="F20" s="300"/>
      <c r="G20" s="301"/>
      <c r="H20" s="302" t="s">
        <v>595</v>
      </c>
      <c r="I20" s="325" t="s">
        <v>8</v>
      </c>
      <c r="J20" s="304" t="s">
        <v>576</v>
      </c>
      <c r="K20" s="304"/>
      <c r="L20" s="306" t="s">
        <v>8</v>
      </c>
      <c r="M20" s="304" t="s">
        <v>596</v>
      </c>
      <c r="N20" s="304"/>
      <c r="O20" s="326"/>
      <c r="P20" s="326" t="s">
        <v>8</v>
      </c>
      <c r="Q20" s="304" t="s">
        <v>597</v>
      </c>
      <c r="R20" s="326"/>
      <c r="S20" s="304"/>
      <c r="T20" s="326" t="s">
        <v>8</v>
      </c>
      <c r="U20" s="304" t="s">
        <v>598</v>
      </c>
      <c r="V20" s="327"/>
      <c r="W20" s="327"/>
      <c r="X20" s="328"/>
      <c r="Y20" s="315"/>
      <c r="Z20" s="311"/>
      <c r="AA20" s="311"/>
      <c r="AB20" s="312"/>
      <c r="AC20" s="315"/>
      <c r="AD20" s="311"/>
      <c r="AE20" s="311"/>
      <c r="AF20" s="312"/>
    </row>
    <row r="21" spans="1:33" s="294" customFormat="1" ht="18.75" customHeight="1">
      <c r="A21" s="295"/>
      <c r="B21" s="296"/>
      <c r="C21" s="297"/>
      <c r="D21" s="309"/>
      <c r="E21" s="299"/>
      <c r="F21" s="300"/>
      <c r="G21" s="301"/>
      <c r="H21" s="302" t="s">
        <v>599</v>
      </c>
      <c r="I21" s="325" t="s">
        <v>8</v>
      </c>
      <c r="J21" s="304" t="s">
        <v>576</v>
      </c>
      <c r="K21" s="304"/>
      <c r="L21" s="306" t="s">
        <v>8</v>
      </c>
      <c r="M21" s="323" t="s">
        <v>585</v>
      </c>
      <c r="N21" s="304"/>
      <c r="O21" s="326"/>
      <c r="P21" s="326"/>
      <c r="Q21" s="326"/>
      <c r="R21" s="326"/>
      <c r="S21" s="326"/>
      <c r="T21" s="326"/>
      <c r="U21" s="326"/>
      <c r="V21" s="326"/>
      <c r="W21" s="326"/>
      <c r="X21" s="328"/>
      <c r="Y21" s="315"/>
      <c r="Z21" s="311"/>
      <c r="AA21" s="311"/>
      <c r="AB21" s="312"/>
      <c r="AC21" s="315"/>
      <c r="AD21" s="311"/>
      <c r="AE21" s="311"/>
      <c r="AF21" s="312"/>
    </row>
    <row r="22" spans="1:33" s="294" customFormat="1" ht="18.75" customHeight="1">
      <c r="A22" s="295"/>
      <c r="B22" s="296"/>
      <c r="C22" s="329"/>
      <c r="D22" s="309"/>
      <c r="E22" s="299"/>
      <c r="F22" s="300"/>
      <c r="G22" s="301"/>
      <c r="H22" s="302" t="s">
        <v>600</v>
      </c>
      <c r="I22" s="303" t="s">
        <v>8</v>
      </c>
      <c r="J22" s="304" t="s">
        <v>576</v>
      </c>
      <c r="K22" s="304"/>
      <c r="L22" s="306" t="s">
        <v>8</v>
      </c>
      <c r="M22" s="304" t="s">
        <v>587</v>
      </c>
      <c r="N22" s="304"/>
      <c r="O22" s="306" t="s">
        <v>8</v>
      </c>
      <c r="P22" s="304" t="s">
        <v>588</v>
      </c>
      <c r="Q22" s="327"/>
      <c r="R22" s="327"/>
      <c r="S22" s="327"/>
      <c r="T22" s="327"/>
      <c r="U22" s="327"/>
      <c r="V22" s="327"/>
      <c r="W22" s="327"/>
      <c r="X22" s="328"/>
      <c r="Y22" s="315"/>
      <c r="Z22" s="311"/>
      <c r="AA22" s="311"/>
      <c r="AB22" s="312"/>
      <c r="AC22" s="315"/>
      <c r="AD22" s="311"/>
      <c r="AE22" s="311"/>
      <c r="AF22" s="312"/>
    </row>
    <row r="23" spans="1:33" s="294" customFormat="1" ht="18.75" customHeight="1">
      <c r="A23" s="295"/>
      <c r="B23" s="296"/>
      <c r="C23" s="329"/>
      <c r="D23" s="309"/>
      <c r="E23" s="299"/>
      <c r="F23" s="300"/>
      <c r="G23" s="301"/>
      <c r="H23" s="330" t="s">
        <v>601</v>
      </c>
      <c r="I23" s="303" t="s">
        <v>8</v>
      </c>
      <c r="J23" s="304" t="s">
        <v>576</v>
      </c>
      <c r="K23" s="304"/>
      <c r="L23" s="306" t="s">
        <v>8</v>
      </c>
      <c r="M23" s="304" t="s">
        <v>587</v>
      </c>
      <c r="N23" s="304"/>
      <c r="O23" s="306" t="s">
        <v>8</v>
      </c>
      <c r="P23" s="304" t="s">
        <v>588</v>
      </c>
      <c r="Q23" s="307"/>
      <c r="R23" s="307"/>
      <c r="S23" s="307"/>
      <c r="T23" s="307"/>
      <c r="U23" s="307"/>
      <c r="V23" s="307"/>
      <c r="W23" s="307"/>
      <c r="X23" s="308"/>
      <c r="Y23" s="315"/>
      <c r="Z23" s="311"/>
      <c r="AA23" s="311"/>
      <c r="AB23" s="312"/>
      <c r="AC23" s="315"/>
      <c r="AD23" s="311"/>
      <c r="AE23" s="311"/>
      <c r="AF23" s="312"/>
    </row>
    <row r="24" spans="1:33" s="294" customFormat="1" ht="18.75" customHeight="1">
      <c r="A24" s="295"/>
      <c r="B24" s="296"/>
      <c r="C24" s="297"/>
      <c r="D24" s="309"/>
      <c r="E24" s="299"/>
      <c r="F24" s="300"/>
      <c r="G24" s="301"/>
      <c r="H24" s="331" t="s">
        <v>602</v>
      </c>
      <c r="I24" s="303" t="s">
        <v>8</v>
      </c>
      <c r="J24" s="304" t="s">
        <v>576</v>
      </c>
      <c r="K24" s="307"/>
      <c r="L24" s="306" t="s">
        <v>8</v>
      </c>
      <c r="M24" s="304" t="s">
        <v>585</v>
      </c>
      <c r="N24" s="327"/>
      <c r="O24" s="327"/>
      <c r="P24" s="327"/>
      <c r="Q24" s="327"/>
      <c r="R24" s="327"/>
      <c r="S24" s="327"/>
      <c r="T24" s="327"/>
      <c r="U24" s="327"/>
      <c r="V24" s="327"/>
      <c r="W24" s="327"/>
      <c r="X24" s="328"/>
      <c r="Y24" s="315"/>
      <c r="Z24" s="311"/>
      <c r="AA24" s="311"/>
      <c r="AB24" s="312"/>
      <c r="AC24" s="315"/>
      <c r="AD24" s="311"/>
      <c r="AE24" s="311"/>
      <c r="AF24" s="312"/>
    </row>
    <row r="25" spans="1:33" s="294" customFormat="1" ht="18.75" customHeight="1">
      <c r="A25" s="295"/>
      <c r="B25" s="296"/>
      <c r="C25" s="329"/>
      <c r="D25" s="309"/>
      <c r="E25" s="299"/>
      <c r="F25" s="298"/>
      <c r="G25" s="299"/>
      <c r="H25" s="330" t="s">
        <v>603</v>
      </c>
      <c r="I25" s="303" t="s">
        <v>8</v>
      </c>
      <c r="J25" s="304" t="s">
        <v>576</v>
      </c>
      <c r="K25" s="304"/>
      <c r="L25" s="306" t="s">
        <v>8</v>
      </c>
      <c r="M25" s="323" t="s">
        <v>585</v>
      </c>
      <c r="N25" s="304"/>
      <c r="O25" s="304"/>
      <c r="P25" s="304"/>
      <c r="Q25" s="307"/>
      <c r="R25" s="307"/>
      <c r="S25" s="307"/>
      <c r="T25" s="307"/>
      <c r="U25" s="307"/>
      <c r="V25" s="307"/>
      <c r="W25" s="307"/>
      <c r="X25" s="308"/>
      <c r="Y25" s="315"/>
      <c r="Z25" s="311"/>
      <c r="AA25" s="311"/>
      <c r="AB25" s="312"/>
      <c r="AC25" s="315"/>
      <c r="AD25" s="311"/>
      <c r="AE25" s="311"/>
      <c r="AF25" s="312"/>
    </row>
    <row r="26" spans="1:33" s="294" customFormat="1" ht="18.75" customHeight="1">
      <c r="A26" s="295"/>
      <c r="B26" s="296"/>
      <c r="C26" s="329"/>
      <c r="D26" s="309"/>
      <c r="E26" s="299"/>
      <c r="F26" s="298"/>
      <c r="G26" s="299"/>
      <c r="H26" s="330" t="s">
        <v>604</v>
      </c>
      <c r="I26" s="303" t="s">
        <v>8</v>
      </c>
      <c r="J26" s="304" t="s">
        <v>576</v>
      </c>
      <c r="K26" s="304"/>
      <c r="L26" s="306" t="s">
        <v>8</v>
      </c>
      <c r="M26" s="323" t="s">
        <v>585</v>
      </c>
      <c r="N26" s="304"/>
      <c r="O26" s="304"/>
      <c r="P26" s="304"/>
      <c r="Q26" s="307"/>
      <c r="R26" s="307"/>
      <c r="S26" s="307"/>
      <c r="T26" s="307"/>
      <c r="U26" s="307"/>
      <c r="V26" s="307"/>
      <c r="W26" s="307"/>
      <c r="X26" s="308"/>
      <c r="Y26" s="315"/>
      <c r="Z26" s="311"/>
      <c r="AA26" s="311"/>
      <c r="AB26" s="312"/>
      <c r="AC26" s="315"/>
      <c r="AD26" s="311"/>
      <c r="AE26" s="311"/>
      <c r="AF26" s="312"/>
    </row>
    <row r="27" spans="1:33" s="294" customFormat="1" ht="18.75" customHeight="1">
      <c r="A27" s="295"/>
      <c r="B27" s="296"/>
      <c r="C27" s="297"/>
      <c r="D27" s="298"/>
      <c r="E27" s="299"/>
      <c r="F27" s="300"/>
      <c r="G27" s="301"/>
      <c r="H27" s="332" t="s">
        <v>605</v>
      </c>
      <c r="I27" s="303" t="s">
        <v>8</v>
      </c>
      <c r="J27" s="304" t="s">
        <v>576</v>
      </c>
      <c r="K27" s="304"/>
      <c r="L27" s="306" t="s">
        <v>8</v>
      </c>
      <c r="M27" s="304" t="s">
        <v>587</v>
      </c>
      <c r="N27" s="304"/>
      <c r="O27" s="306" t="s">
        <v>8</v>
      </c>
      <c r="P27" s="304" t="s">
        <v>588</v>
      </c>
      <c r="Q27" s="314"/>
      <c r="R27" s="314"/>
      <c r="S27" s="314"/>
      <c r="T27" s="314"/>
      <c r="U27" s="333"/>
      <c r="V27" s="333"/>
      <c r="W27" s="333"/>
      <c r="X27" s="334"/>
      <c r="Y27" s="315"/>
      <c r="Z27" s="311"/>
      <c r="AA27" s="311"/>
      <c r="AB27" s="312"/>
      <c r="AC27" s="315"/>
      <c r="AD27" s="311"/>
      <c r="AE27" s="311"/>
      <c r="AF27" s="312"/>
    </row>
    <row r="28" spans="1:33" s="294" customFormat="1" ht="18.75" customHeight="1">
      <c r="A28" s="295"/>
      <c r="B28" s="296"/>
      <c r="C28" s="297"/>
      <c r="D28" s="298"/>
      <c r="E28" s="299"/>
      <c r="F28" s="300"/>
      <c r="G28" s="301"/>
      <c r="H28" s="302" t="s">
        <v>606</v>
      </c>
      <c r="I28" s="303" t="s">
        <v>8</v>
      </c>
      <c r="J28" s="304" t="s">
        <v>576</v>
      </c>
      <c r="K28" s="304"/>
      <c r="L28" s="306" t="s">
        <v>8</v>
      </c>
      <c r="M28" s="304" t="s">
        <v>607</v>
      </c>
      <c r="N28" s="304"/>
      <c r="O28" s="306" t="s">
        <v>8</v>
      </c>
      <c r="P28" s="304" t="s">
        <v>608</v>
      </c>
      <c r="Q28" s="327"/>
      <c r="R28" s="306" t="s">
        <v>8</v>
      </c>
      <c r="S28" s="304" t="s">
        <v>609</v>
      </c>
      <c r="T28" s="327"/>
      <c r="U28" s="327"/>
      <c r="V28" s="327"/>
      <c r="W28" s="327"/>
      <c r="X28" s="328"/>
      <c r="Y28" s="315"/>
      <c r="Z28" s="311"/>
      <c r="AA28" s="311"/>
      <c r="AB28" s="312"/>
      <c r="AC28" s="315"/>
      <c r="AD28" s="311"/>
      <c r="AE28" s="311"/>
      <c r="AF28" s="312"/>
    </row>
    <row r="29" spans="1:33" s="294" customFormat="1" ht="18.75" customHeight="1">
      <c r="A29" s="335"/>
      <c r="B29" s="336"/>
      <c r="C29" s="337"/>
      <c r="D29" s="338"/>
      <c r="E29" s="339"/>
      <c r="F29" s="340"/>
      <c r="G29" s="341"/>
      <c r="H29" s="342" t="s">
        <v>610</v>
      </c>
      <c r="I29" s="368" t="s">
        <v>8</v>
      </c>
      <c r="J29" s="343" t="s">
        <v>576</v>
      </c>
      <c r="K29" s="343"/>
      <c r="L29" s="344" t="s">
        <v>8</v>
      </c>
      <c r="M29" s="343" t="s">
        <v>611</v>
      </c>
      <c r="N29" s="345"/>
      <c r="O29" s="344" t="s">
        <v>8</v>
      </c>
      <c r="P29" s="346" t="s">
        <v>612</v>
      </c>
      <c r="Q29" s="347"/>
      <c r="R29" s="344" t="s">
        <v>8</v>
      </c>
      <c r="S29" s="343" t="s">
        <v>613</v>
      </c>
      <c r="T29" s="347"/>
      <c r="U29" s="344" t="s">
        <v>8</v>
      </c>
      <c r="V29" s="343" t="s">
        <v>614</v>
      </c>
      <c r="W29" s="348"/>
      <c r="X29" s="349"/>
      <c r="Y29" s="350"/>
      <c r="Z29" s="350"/>
      <c r="AA29" s="350"/>
      <c r="AB29" s="351"/>
      <c r="AC29" s="352"/>
      <c r="AD29" s="350"/>
      <c r="AE29" s="350"/>
      <c r="AF29" s="351"/>
    </row>
    <row r="30" spans="1:33" s="294" customFormat="1" ht="18.75" customHeight="1">
      <c r="A30" s="275"/>
      <c r="B30" s="276"/>
      <c r="C30" s="277"/>
      <c r="D30" s="278"/>
      <c r="E30" s="279"/>
      <c r="F30" s="280"/>
      <c r="G30" s="281"/>
      <c r="H30" s="282" t="s">
        <v>125</v>
      </c>
      <c r="I30" s="283" t="s">
        <v>8</v>
      </c>
      <c r="J30" s="284" t="s">
        <v>574</v>
      </c>
      <c r="K30" s="285"/>
      <c r="L30" s="286"/>
      <c r="M30" s="287" t="s">
        <v>8</v>
      </c>
      <c r="N30" s="284" t="s">
        <v>575</v>
      </c>
      <c r="O30" s="288"/>
      <c r="P30" s="288"/>
      <c r="Q30" s="288"/>
      <c r="R30" s="288"/>
      <c r="S30" s="288"/>
      <c r="T30" s="288"/>
      <c r="U30" s="288"/>
      <c r="V30" s="288"/>
      <c r="W30" s="288"/>
      <c r="X30" s="289"/>
      <c r="Y30" s="290" t="s">
        <v>8</v>
      </c>
      <c r="Z30" s="291" t="s">
        <v>114</v>
      </c>
      <c r="AA30" s="291"/>
      <c r="AB30" s="292"/>
      <c r="AC30" s="290" t="s">
        <v>8</v>
      </c>
      <c r="AD30" s="291" t="s">
        <v>114</v>
      </c>
      <c r="AE30" s="291"/>
      <c r="AF30" s="292"/>
      <c r="AG30" s="293"/>
    </row>
    <row r="31" spans="1:33" s="294" customFormat="1" ht="18.75" customHeight="1">
      <c r="A31" s="295"/>
      <c r="B31" s="296"/>
      <c r="C31" s="297"/>
      <c r="D31" s="298"/>
      <c r="E31" s="299"/>
      <c r="F31" s="300"/>
      <c r="G31" s="301"/>
      <c r="H31" s="302" t="s">
        <v>123</v>
      </c>
      <c r="I31" s="303" t="s">
        <v>8</v>
      </c>
      <c r="J31" s="304" t="s">
        <v>576</v>
      </c>
      <c r="K31" s="304"/>
      <c r="L31" s="305"/>
      <c r="M31" s="306" t="s">
        <v>8</v>
      </c>
      <c r="N31" s="304" t="s">
        <v>577</v>
      </c>
      <c r="O31" s="304"/>
      <c r="P31" s="305"/>
      <c r="Q31" s="307"/>
      <c r="R31" s="307"/>
      <c r="S31" s="307"/>
      <c r="T31" s="307"/>
      <c r="U31" s="307"/>
      <c r="V31" s="307"/>
      <c r="W31" s="307"/>
      <c r="X31" s="308"/>
      <c r="Y31" s="309" t="s">
        <v>8</v>
      </c>
      <c r="Z31" s="310" t="s">
        <v>115</v>
      </c>
      <c r="AA31" s="311"/>
      <c r="AB31" s="312"/>
      <c r="AC31" s="309" t="s">
        <v>8</v>
      </c>
      <c r="AD31" s="310" t="s">
        <v>115</v>
      </c>
      <c r="AE31" s="311"/>
      <c r="AF31" s="312"/>
    </row>
    <row r="32" spans="1:33" s="294" customFormat="1" ht="19.5" customHeight="1">
      <c r="A32" s="295"/>
      <c r="B32" s="296"/>
      <c r="C32" s="316"/>
      <c r="D32" s="317"/>
      <c r="E32" s="299"/>
      <c r="F32" s="298"/>
      <c r="G32" s="318"/>
      <c r="H32" s="353" t="s">
        <v>578</v>
      </c>
      <c r="I32" s="303" t="s">
        <v>8</v>
      </c>
      <c r="J32" s="355" t="s">
        <v>579</v>
      </c>
      <c r="K32" s="356"/>
      <c r="L32" s="357"/>
      <c r="M32" s="306" t="s">
        <v>8</v>
      </c>
      <c r="N32" s="355" t="s">
        <v>582</v>
      </c>
      <c r="O32" s="358"/>
      <c r="P32" s="355"/>
      <c r="Q32" s="359"/>
      <c r="R32" s="359"/>
      <c r="S32" s="359"/>
      <c r="T32" s="359"/>
      <c r="U32" s="359"/>
      <c r="V32" s="359"/>
      <c r="W32" s="359"/>
      <c r="X32" s="360"/>
      <c r="Y32" s="361"/>
      <c r="Z32" s="310"/>
      <c r="AA32" s="311"/>
      <c r="AB32" s="312"/>
      <c r="AC32" s="361"/>
      <c r="AD32" s="310"/>
      <c r="AE32" s="311"/>
      <c r="AF32" s="312"/>
    </row>
    <row r="33" spans="1:33" s="294" customFormat="1" ht="19.5" customHeight="1">
      <c r="A33" s="295"/>
      <c r="B33" s="296"/>
      <c r="C33" s="316"/>
      <c r="D33" s="317"/>
      <c r="E33" s="299"/>
      <c r="F33" s="298"/>
      <c r="G33" s="318"/>
      <c r="H33" s="353" t="s">
        <v>581</v>
      </c>
      <c r="I33" s="354" t="s">
        <v>8</v>
      </c>
      <c r="J33" s="355" t="s">
        <v>579</v>
      </c>
      <c r="K33" s="356"/>
      <c r="L33" s="357"/>
      <c r="M33" s="358" t="s">
        <v>8</v>
      </c>
      <c r="N33" s="355" t="s">
        <v>582</v>
      </c>
      <c r="O33" s="358"/>
      <c r="P33" s="355"/>
      <c r="Q33" s="359"/>
      <c r="R33" s="359"/>
      <c r="S33" s="359"/>
      <c r="T33" s="359"/>
      <c r="U33" s="359"/>
      <c r="V33" s="359"/>
      <c r="W33" s="359"/>
      <c r="X33" s="360"/>
      <c r="Y33" s="311"/>
      <c r="Z33" s="311"/>
      <c r="AA33" s="311"/>
      <c r="AB33" s="312"/>
      <c r="AC33" s="315"/>
      <c r="AD33" s="311"/>
      <c r="AE33" s="311"/>
      <c r="AF33" s="312"/>
    </row>
    <row r="34" spans="1:33" s="294" customFormat="1" ht="19.5" customHeight="1">
      <c r="A34" s="295"/>
      <c r="B34" s="296"/>
      <c r="C34" s="316"/>
      <c r="D34" s="317"/>
      <c r="E34" s="299"/>
      <c r="F34" s="298"/>
      <c r="G34" s="318"/>
      <c r="H34" s="319" t="s">
        <v>583</v>
      </c>
      <c r="I34" s="303" t="s">
        <v>8</v>
      </c>
      <c r="J34" s="304" t="s">
        <v>579</v>
      </c>
      <c r="K34" s="307"/>
      <c r="L34" s="305"/>
      <c r="M34" s="306" t="s">
        <v>8</v>
      </c>
      <c r="N34" s="304" t="s">
        <v>582</v>
      </c>
      <c r="O34" s="306"/>
      <c r="P34" s="304"/>
      <c r="Q34" s="314"/>
      <c r="R34" s="314"/>
      <c r="S34" s="314"/>
      <c r="T34" s="314"/>
      <c r="U34" s="314"/>
      <c r="V34" s="314"/>
      <c r="W34" s="314"/>
      <c r="X34" s="320"/>
      <c r="Y34" s="311"/>
      <c r="Z34" s="311"/>
      <c r="AA34" s="311"/>
      <c r="AB34" s="312"/>
      <c r="AC34" s="315"/>
      <c r="AD34" s="311"/>
      <c r="AE34" s="311"/>
      <c r="AF34" s="312"/>
    </row>
    <row r="35" spans="1:33" s="294" customFormat="1" ht="18.75" customHeight="1">
      <c r="A35" s="295"/>
      <c r="B35" s="296"/>
      <c r="C35" s="297"/>
      <c r="D35" s="298"/>
      <c r="E35" s="299"/>
      <c r="F35" s="300"/>
      <c r="G35" s="301"/>
      <c r="H35" s="514" t="s">
        <v>584</v>
      </c>
      <c r="I35" s="516" t="s">
        <v>8</v>
      </c>
      <c r="J35" s="518" t="s">
        <v>576</v>
      </c>
      <c r="K35" s="518"/>
      <c r="L35" s="516" t="s">
        <v>8</v>
      </c>
      <c r="M35" s="518" t="s">
        <v>585</v>
      </c>
      <c r="N35" s="518"/>
      <c r="O35" s="321"/>
      <c r="P35" s="321"/>
      <c r="Q35" s="321"/>
      <c r="R35" s="321"/>
      <c r="S35" s="321"/>
      <c r="T35" s="321"/>
      <c r="U35" s="321"/>
      <c r="V35" s="321"/>
      <c r="W35" s="321"/>
      <c r="X35" s="322"/>
      <c r="Y35" s="315"/>
      <c r="Z35" s="311"/>
      <c r="AA35" s="311"/>
      <c r="AB35" s="312"/>
      <c r="AC35" s="315"/>
      <c r="AD35" s="311"/>
      <c r="AE35" s="311"/>
      <c r="AF35" s="312"/>
      <c r="AG35" s="293"/>
    </row>
    <row r="36" spans="1:33" s="294" customFormat="1" ht="18.75" customHeight="1">
      <c r="A36" s="309" t="s">
        <v>8</v>
      </c>
      <c r="B36" s="296">
        <v>38</v>
      </c>
      <c r="C36" s="297" t="s">
        <v>589</v>
      </c>
      <c r="D36" s="309" t="s">
        <v>8</v>
      </c>
      <c r="E36" s="299" t="s">
        <v>121</v>
      </c>
      <c r="F36" s="300"/>
      <c r="G36" s="301"/>
      <c r="H36" s="515"/>
      <c r="I36" s="517"/>
      <c r="J36" s="519"/>
      <c r="K36" s="519"/>
      <c r="L36" s="517"/>
      <c r="M36" s="519"/>
      <c r="N36" s="519"/>
      <c r="O36" s="323"/>
      <c r="P36" s="323"/>
      <c r="Q36" s="323"/>
      <c r="R36" s="323"/>
      <c r="S36" s="323"/>
      <c r="T36" s="323"/>
      <c r="U36" s="323"/>
      <c r="V36" s="323"/>
      <c r="W36" s="323"/>
      <c r="X36" s="324"/>
      <c r="Y36" s="315"/>
      <c r="Z36" s="311"/>
      <c r="AA36" s="311"/>
      <c r="AB36" s="312"/>
      <c r="AC36" s="315"/>
      <c r="AD36" s="311"/>
      <c r="AE36" s="311"/>
      <c r="AF36" s="312"/>
      <c r="AG36" s="293"/>
    </row>
    <row r="37" spans="1:33" s="294" customFormat="1" ht="18.75" customHeight="1">
      <c r="A37" s="295"/>
      <c r="B37" s="296"/>
      <c r="C37" s="297" t="s">
        <v>333</v>
      </c>
      <c r="D37" s="309" t="s">
        <v>8</v>
      </c>
      <c r="E37" s="299" t="s">
        <v>122</v>
      </c>
      <c r="F37" s="300"/>
      <c r="G37" s="301"/>
      <c r="H37" s="302" t="s">
        <v>586</v>
      </c>
      <c r="I37" s="325" t="s">
        <v>8</v>
      </c>
      <c r="J37" s="304" t="s">
        <v>576</v>
      </c>
      <c r="K37" s="304"/>
      <c r="L37" s="306" t="s">
        <v>8</v>
      </c>
      <c r="M37" s="304" t="s">
        <v>587</v>
      </c>
      <c r="N37" s="304"/>
      <c r="O37" s="326" t="s">
        <v>8</v>
      </c>
      <c r="P37" s="304" t="s">
        <v>588</v>
      </c>
      <c r="Q37" s="327"/>
      <c r="R37" s="327"/>
      <c r="S37" s="327"/>
      <c r="T37" s="327"/>
      <c r="U37" s="327"/>
      <c r="V37" s="327"/>
      <c r="W37" s="327"/>
      <c r="X37" s="328"/>
      <c r="Y37" s="315"/>
      <c r="Z37" s="311"/>
      <c r="AA37" s="311"/>
      <c r="AB37" s="312"/>
      <c r="AC37" s="315"/>
      <c r="AD37" s="311"/>
      <c r="AE37" s="311"/>
      <c r="AF37" s="312"/>
      <c r="AG37" s="293"/>
    </row>
    <row r="38" spans="1:33" s="294" customFormat="1" ht="18.75" customHeight="1">
      <c r="A38" s="295"/>
      <c r="B38" s="296"/>
      <c r="C38" s="297" t="s">
        <v>124</v>
      </c>
      <c r="D38" s="309" t="s">
        <v>8</v>
      </c>
      <c r="E38" s="299" t="s">
        <v>126</v>
      </c>
      <c r="F38" s="300"/>
      <c r="G38" s="301"/>
      <c r="H38" s="302" t="s">
        <v>590</v>
      </c>
      <c r="I38" s="303" t="s">
        <v>8</v>
      </c>
      <c r="J38" s="304" t="s">
        <v>576</v>
      </c>
      <c r="K38" s="307"/>
      <c r="L38" s="306" t="s">
        <v>8</v>
      </c>
      <c r="M38" s="304" t="s">
        <v>585</v>
      </c>
      <c r="N38" s="327"/>
      <c r="O38" s="327"/>
      <c r="P38" s="327"/>
      <c r="Q38" s="327"/>
      <c r="R38" s="327"/>
      <c r="S38" s="327"/>
      <c r="T38" s="327"/>
      <c r="U38" s="327"/>
      <c r="V38" s="327"/>
      <c r="W38" s="327"/>
      <c r="X38" s="328"/>
      <c r="Y38" s="315"/>
      <c r="Z38" s="311"/>
      <c r="AA38" s="311"/>
      <c r="AB38" s="312"/>
      <c r="AC38" s="315"/>
      <c r="AD38" s="311"/>
      <c r="AE38" s="311"/>
      <c r="AF38" s="312"/>
    </row>
    <row r="39" spans="1:33" s="294" customFormat="1" ht="18.75" customHeight="1">
      <c r="A39" s="295"/>
      <c r="B39" s="296"/>
      <c r="C39" s="329"/>
      <c r="D39" s="309" t="s">
        <v>8</v>
      </c>
      <c r="E39" s="299" t="s">
        <v>127</v>
      </c>
      <c r="F39" s="300"/>
      <c r="G39" s="301"/>
      <c r="H39" s="302" t="s">
        <v>595</v>
      </c>
      <c r="I39" s="325" t="s">
        <v>8</v>
      </c>
      <c r="J39" s="304" t="s">
        <v>576</v>
      </c>
      <c r="K39" s="304"/>
      <c r="L39" s="306" t="s">
        <v>8</v>
      </c>
      <c r="M39" s="304" t="s">
        <v>596</v>
      </c>
      <c r="N39" s="304"/>
      <c r="O39" s="326"/>
      <c r="P39" s="326" t="s">
        <v>8</v>
      </c>
      <c r="Q39" s="304" t="s">
        <v>597</v>
      </c>
      <c r="R39" s="326"/>
      <c r="S39" s="304"/>
      <c r="T39" s="326" t="s">
        <v>8</v>
      </c>
      <c r="U39" s="304" t="s">
        <v>598</v>
      </c>
      <c r="V39" s="327"/>
      <c r="W39" s="327"/>
      <c r="X39" s="328"/>
      <c r="Y39" s="315"/>
      <c r="Z39" s="311"/>
      <c r="AA39" s="311"/>
      <c r="AB39" s="312"/>
      <c r="AC39" s="315"/>
      <c r="AD39" s="311"/>
      <c r="AE39" s="311"/>
      <c r="AF39" s="312"/>
    </row>
    <row r="40" spans="1:33" s="294" customFormat="1" ht="18.75" customHeight="1">
      <c r="A40" s="295"/>
      <c r="B40" s="296"/>
      <c r="C40" s="297"/>
      <c r="D40" s="309"/>
      <c r="E40" s="299"/>
      <c r="F40" s="300"/>
      <c r="G40" s="301"/>
      <c r="H40" s="302" t="s">
        <v>599</v>
      </c>
      <c r="I40" s="325" t="s">
        <v>8</v>
      </c>
      <c r="J40" s="304" t="s">
        <v>576</v>
      </c>
      <c r="K40" s="304"/>
      <c r="L40" s="306" t="s">
        <v>8</v>
      </c>
      <c r="M40" s="323" t="s">
        <v>585</v>
      </c>
      <c r="N40" s="304"/>
      <c r="O40" s="326"/>
      <c r="P40" s="326"/>
      <c r="Q40" s="326"/>
      <c r="R40" s="326"/>
      <c r="S40" s="326"/>
      <c r="T40" s="326"/>
      <c r="U40" s="326"/>
      <c r="V40" s="326"/>
      <c r="W40" s="326"/>
      <c r="X40" s="328"/>
      <c r="Y40" s="315"/>
      <c r="Z40" s="311"/>
      <c r="AA40" s="311"/>
      <c r="AB40" s="312"/>
      <c r="AC40" s="315"/>
      <c r="AD40" s="311"/>
      <c r="AE40" s="311"/>
      <c r="AF40" s="312"/>
    </row>
    <row r="41" spans="1:33" s="294" customFormat="1" ht="18.75" customHeight="1">
      <c r="A41" s="295"/>
      <c r="B41" s="296"/>
      <c r="C41" s="329"/>
      <c r="D41" s="309"/>
      <c r="E41" s="299"/>
      <c r="F41" s="298"/>
      <c r="G41" s="299"/>
      <c r="H41" s="330" t="s">
        <v>603</v>
      </c>
      <c r="I41" s="303" t="s">
        <v>8</v>
      </c>
      <c r="J41" s="304" t="s">
        <v>576</v>
      </c>
      <c r="K41" s="304"/>
      <c r="L41" s="306" t="s">
        <v>8</v>
      </c>
      <c r="M41" s="323" t="s">
        <v>585</v>
      </c>
      <c r="N41" s="304"/>
      <c r="O41" s="304"/>
      <c r="P41" s="304"/>
      <c r="Q41" s="307"/>
      <c r="R41" s="307"/>
      <c r="S41" s="307"/>
      <c r="T41" s="307"/>
      <c r="U41" s="307"/>
      <c r="V41" s="307"/>
      <c r="W41" s="307"/>
      <c r="X41" s="308"/>
      <c r="Y41" s="315"/>
      <c r="Z41" s="311"/>
      <c r="AA41" s="311"/>
      <c r="AB41" s="312"/>
      <c r="AC41" s="315"/>
      <c r="AD41" s="311"/>
      <c r="AE41" s="311"/>
      <c r="AF41" s="312"/>
    </row>
    <row r="42" spans="1:33" s="294" customFormat="1" ht="18.75" customHeight="1">
      <c r="A42" s="295"/>
      <c r="B42" s="296"/>
      <c r="C42" s="297"/>
      <c r="D42" s="309"/>
      <c r="E42" s="299"/>
      <c r="F42" s="298"/>
      <c r="G42" s="299"/>
      <c r="H42" s="330" t="s">
        <v>604</v>
      </c>
      <c r="I42" s="303" t="s">
        <v>8</v>
      </c>
      <c r="J42" s="304" t="s">
        <v>576</v>
      </c>
      <c r="K42" s="304"/>
      <c r="L42" s="306" t="s">
        <v>8</v>
      </c>
      <c r="M42" s="323" t="s">
        <v>585</v>
      </c>
      <c r="N42" s="304"/>
      <c r="O42" s="304"/>
      <c r="P42" s="304"/>
      <c r="Q42" s="307"/>
      <c r="R42" s="307"/>
      <c r="S42" s="307"/>
      <c r="T42" s="307"/>
      <c r="U42" s="307"/>
      <c r="V42" s="307"/>
      <c r="W42" s="307"/>
      <c r="X42" s="308"/>
      <c r="Y42" s="315"/>
      <c r="Z42" s="311"/>
      <c r="AA42" s="311"/>
      <c r="AB42" s="312"/>
      <c r="AC42" s="315"/>
      <c r="AD42" s="311"/>
      <c r="AE42" s="311"/>
      <c r="AF42" s="312"/>
    </row>
    <row r="43" spans="1:33" s="294" customFormat="1" ht="18.75" customHeight="1">
      <c r="A43" s="295"/>
      <c r="B43" s="296"/>
      <c r="C43" s="329"/>
      <c r="D43" s="309"/>
      <c r="E43" s="299"/>
      <c r="F43" s="300"/>
      <c r="G43" s="301"/>
      <c r="H43" s="332" t="s">
        <v>605</v>
      </c>
      <c r="I43" s="303" t="s">
        <v>8</v>
      </c>
      <c r="J43" s="304" t="s">
        <v>576</v>
      </c>
      <c r="K43" s="304"/>
      <c r="L43" s="306" t="s">
        <v>8</v>
      </c>
      <c r="M43" s="304" t="s">
        <v>587</v>
      </c>
      <c r="N43" s="304"/>
      <c r="O43" s="306" t="s">
        <v>8</v>
      </c>
      <c r="P43" s="304" t="s">
        <v>588</v>
      </c>
      <c r="Q43" s="314"/>
      <c r="R43" s="314"/>
      <c r="S43" s="314"/>
      <c r="T43" s="314"/>
      <c r="U43" s="333"/>
      <c r="V43" s="333"/>
      <c r="W43" s="333"/>
      <c r="X43" s="334"/>
      <c r="Y43" s="315"/>
      <c r="Z43" s="311"/>
      <c r="AA43" s="311"/>
      <c r="AB43" s="312"/>
      <c r="AC43" s="315"/>
      <c r="AD43" s="311"/>
      <c r="AE43" s="311"/>
      <c r="AF43" s="312"/>
    </row>
    <row r="44" spans="1:33" s="294" customFormat="1" ht="18.75" customHeight="1">
      <c r="A44" s="295"/>
      <c r="B44" s="296"/>
      <c r="C44" s="297"/>
      <c r="D44" s="317"/>
      <c r="E44" s="299"/>
      <c r="F44" s="300"/>
      <c r="G44" s="301"/>
      <c r="H44" s="302" t="s">
        <v>606</v>
      </c>
      <c r="I44" s="303" t="s">
        <v>8</v>
      </c>
      <c r="J44" s="304" t="s">
        <v>576</v>
      </c>
      <c r="K44" s="304"/>
      <c r="L44" s="306" t="s">
        <v>8</v>
      </c>
      <c r="M44" s="304" t="s">
        <v>607</v>
      </c>
      <c r="N44" s="304"/>
      <c r="O44" s="306" t="s">
        <v>8</v>
      </c>
      <c r="P44" s="304" t="s">
        <v>608</v>
      </c>
      <c r="Q44" s="327"/>
      <c r="R44" s="306" t="s">
        <v>8</v>
      </c>
      <c r="S44" s="304" t="s">
        <v>609</v>
      </c>
      <c r="T44" s="327"/>
      <c r="U44" s="327"/>
      <c r="V44" s="327"/>
      <c r="W44" s="327"/>
      <c r="X44" s="328"/>
      <c r="Y44" s="315"/>
      <c r="Z44" s="311"/>
      <c r="AA44" s="311"/>
      <c r="AB44" s="312"/>
      <c r="AC44" s="315"/>
      <c r="AD44" s="311"/>
      <c r="AE44" s="311"/>
      <c r="AF44" s="312"/>
    </row>
    <row r="45" spans="1:33" s="294" customFormat="1" ht="18.75" customHeight="1">
      <c r="A45" s="335"/>
      <c r="B45" s="336"/>
      <c r="C45" s="337"/>
      <c r="D45" s="338"/>
      <c r="E45" s="339"/>
      <c r="F45" s="340"/>
      <c r="G45" s="341"/>
      <c r="H45" s="342" t="s">
        <v>610</v>
      </c>
      <c r="I45" s="368" t="s">
        <v>8</v>
      </c>
      <c r="J45" s="343" t="s">
        <v>576</v>
      </c>
      <c r="K45" s="343"/>
      <c r="L45" s="344" t="s">
        <v>8</v>
      </c>
      <c r="M45" s="343" t="s">
        <v>611</v>
      </c>
      <c r="N45" s="345"/>
      <c r="O45" s="344" t="s">
        <v>8</v>
      </c>
      <c r="P45" s="346" t="s">
        <v>612</v>
      </c>
      <c r="Q45" s="347"/>
      <c r="R45" s="344" t="s">
        <v>8</v>
      </c>
      <c r="S45" s="343" t="s">
        <v>613</v>
      </c>
      <c r="T45" s="347"/>
      <c r="U45" s="344" t="s">
        <v>8</v>
      </c>
      <c r="V45" s="343" t="s">
        <v>614</v>
      </c>
      <c r="W45" s="348"/>
      <c r="X45" s="349"/>
      <c r="Y45" s="350"/>
      <c r="Z45" s="350"/>
      <c r="AA45" s="350"/>
      <c r="AB45" s="351"/>
      <c r="AC45" s="352"/>
      <c r="AD45" s="350"/>
      <c r="AE45" s="350"/>
      <c r="AF45" s="351"/>
    </row>
    <row r="46" spans="1:33" s="294" customFormat="1" ht="18.75" customHeight="1">
      <c r="A46" s="275"/>
      <c r="B46" s="276"/>
      <c r="C46" s="277"/>
      <c r="D46" s="278"/>
      <c r="E46" s="279"/>
      <c r="F46" s="278"/>
      <c r="G46" s="281"/>
      <c r="H46" s="282" t="s">
        <v>125</v>
      </c>
      <c r="I46" s="283" t="s">
        <v>8</v>
      </c>
      <c r="J46" s="284" t="s">
        <v>574</v>
      </c>
      <c r="K46" s="285"/>
      <c r="L46" s="286"/>
      <c r="M46" s="287" t="s">
        <v>8</v>
      </c>
      <c r="N46" s="284" t="s">
        <v>575</v>
      </c>
      <c r="O46" s="288"/>
      <c r="P46" s="288"/>
      <c r="Q46" s="288"/>
      <c r="R46" s="288"/>
      <c r="S46" s="288"/>
      <c r="T46" s="288"/>
      <c r="U46" s="288"/>
      <c r="V46" s="288"/>
      <c r="W46" s="288"/>
      <c r="X46" s="289"/>
      <c r="Y46" s="290" t="s">
        <v>8</v>
      </c>
      <c r="Z46" s="291" t="s">
        <v>114</v>
      </c>
      <c r="AA46" s="291"/>
      <c r="AB46" s="292"/>
      <c r="AC46" s="290" t="s">
        <v>8</v>
      </c>
      <c r="AD46" s="291" t="s">
        <v>114</v>
      </c>
      <c r="AE46" s="291"/>
      <c r="AF46" s="292"/>
      <c r="AG46" s="293"/>
    </row>
    <row r="47" spans="1:33" s="294" customFormat="1" ht="18.75" customHeight="1">
      <c r="A47" s="295"/>
      <c r="B47" s="296"/>
      <c r="C47" s="297"/>
      <c r="D47" s="298"/>
      <c r="E47" s="299"/>
      <c r="F47" s="298"/>
      <c r="G47" s="301"/>
      <c r="H47" s="302" t="s">
        <v>123</v>
      </c>
      <c r="I47" s="303" t="s">
        <v>8</v>
      </c>
      <c r="J47" s="304" t="s">
        <v>576</v>
      </c>
      <c r="K47" s="304"/>
      <c r="L47" s="305"/>
      <c r="M47" s="306" t="s">
        <v>8</v>
      </c>
      <c r="N47" s="304" t="s">
        <v>577</v>
      </c>
      <c r="O47" s="304"/>
      <c r="P47" s="305"/>
      <c r="Q47" s="307"/>
      <c r="R47" s="307"/>
      <c r="S47" s="307"/>
      <c r="T47" s="307"/>
      <c r="U47" s="307"/>
      <c r="V47" s="307"/>
      <c r="W47" s="307"/>
      <c r="X47" s="308"/>
      <c r="Y47" s="309" t="s">
        <v>8</v>
      </c>
      <c r="Z47" s="310" t="s">
        <v>115</v>
      </c>
      <c r="AA47" s="311"/>
      <c r="AB47" s="312"/>
      <c r="AC47" s="309" t="s">
        <v>8</v>
      </c>
      <c r="AD47" s="310" t="s">
        <v>115</v>
      </c>
      <c r="AE47" s="311"/>
      <c r="AF47" s="312"/>
      <c r="AG47" s="293"/>
    </row>
    <row r="48" spans="1:33" s="294" customFormat="1" ht="18.75" customHeight="1">
      <c r="A48" s="295"/>
      <c r="B48" s="296"/>
      <c r="C48" s="297"/>
      <c r="D48" s="298"/>
      <c r="E48" s="299"/>
      <c r="F48" s="298"/>
      <c r="G48" s="301"/>
      <c r="H48" s="313" t="s">
        <v>578</v>
      </c>
      <c r="I48" s="303" t="s">
        <v>8</v>
      </c>
      <c r="J48" s="304" t="s">
        <v>579</v>
      </c>
      <c r="K48" s="307"/>
      <c r="L48" s="305"/>
      <c r="M48" s="306" t="s">
        <v>8</v>
      </c>
      <c r="N48" s="304" t="s">
        <v>580</v>
      </c>
      <c r="O48" s="314"/>
      <c r="P48" s="314"/>
      <c r="Q48" s="307"/>
      <c r="R48" s="307"/>
      <c r="S48" s="307"/>
      <c r="T48" s="307"/>
      <c r="U48" s="307"/>
      <c r="V48" s="307"/>
      <c r="W48" s="307"/>
      <c r="X48" s="308"/>
      <c r="Y48" s="315"/>
      <c r="Z48" s="311"/>
      <c r="AA48" s="311"/>
      <c r="AB48" s="312"/>
      <c r="AC48" s="315"/>
      <c r="AD48" s="311"/>
      <c r="AE48" s="311"/>
      <c r="AF48" s="312"/>
    </row>
    <row r="49" spans="1:33" s="294" customFormat="1" ht="19.5" customHeight="1">
      <c r="A49" s="295"/>
      <c r="B49" s="296"/>
      <c r="C49" s="316"/>
      <c r="D49" s="317"/>
      <c r="E49" s="299"/>
      <c r="F49" s="298"/>
      <c r="G49" s="318"/>
      <c r="H49" s="319" t="s">
        <v>581</v>
      </c>
      <c r="I49" s="303" t="s">
        <v>8</v>
      </c>
      <c r="J49" s="304" t="s">
        <v>579</v>
      </c>
      <c r="K49" s="307"/>
      <c r="L49" s="305"/>
      <c r="M49" s="306" t="s">
        <v>8</v>
      </c>
      <c r="N49" s="304" t="s">
        <v>582</v>
      </c>
      <c r="O49" s="306"/>
      <c r="P49" s="304"/>
      <c r="Q49" s="314"/>
      <c r="R49" s="314"/>
      <c r="S49" s="314"/>
      <c r="T49" s="314"/>
      <c r="U49" s="314"/>
      <c r="V49" s="314"/>
      <c r="W49" s="314"/>
      <c r="X49" s="320"/>
      <c r="Y49" s="311"/>
      <c r="Z49" s="311"/>
      <c r="AA49" s="311"/>
      <c r="AB49" s="312"/>
      <c r="AC49" s="315"/>
      <c r="AD49" s="311"/>
      <c r="AE49" s="311"/>
      <c r="AF49" s="312"/>
    </row>
    <row r="50" spans="1:33" s="294" customFormat="1" ht="19.5" customHeight="1">
      <c r="A50" s="295"/>
      <c r="B50" s="296"/>
      <c r="C50" s="316"/>
      <c r="D50" s="317"/>
      <c r="E50" s="299"/>
      <c r="F50" s="298"/>
      <c r="G50" s="318"/>
      <c r="H50" s="319" t="s">
        <v>583</v>
      </c>
      <c r="I50" s="303" t="s">
        <v>8</v>
      </c>
      <c r="J50" s="304" t="s">
        <v>579</v>
      </c>
      <c r="K50" s="307"/>
      <c r="L50" s="305"/>
      <c r="M50" s="306" t="s">
        <v>8</v>
      </c>
      <c r="N50" s="304" t="s">
        <v>582</v>
      </c>
      <c r="O50" s="306"/>
      <c r="P50" s="304"/>
      <c r="Q50" s="314"/>
      <c r="R50" s="314"/>
      <c r="S50" s="314"/>
      <c r="T50" s="314"/>
      <c r="U50" s="314"/>
      <c r="V50" s="314"/>
      <c r="W50" s="314"/>
      <c r="X50" s="320"/>
      <c r="Y50" s="311"/>
      <c r="Z50" s="311"/>
      <c r="AA50" s="311"/>
      <c r="AB50" s="312"/>
      <c r="AC50" s="315"/>
      <c r="AD50" s="311"/>
      <c r="AE50" s="311"/>
      <c r="AF50" s="312"/>
    </row>
    <row r="51" spans="1:33" s="294" customFormat="1" ht="18.75" customHeight="1">
      <c r="A51" s="295"/>
      <c r="B51" s="296"/>
      <c r="C51" s="297"/>
      <c r="D51" s="298"/>
      <c r="E51" s="299"/>
      <c r="F51" s="298"/>
      <c r="G51" s="301"/>
      <c r="H51" s="514" t="s">
        <v>584</v>
      </c>
      <c r="I51" s="516" t="s">
        <v>8</v>
      </c>
      <c r="J51" s="518" t="s">
        <v>576</v>
      </c>
      <c r="K51" s="518"/>
      <c r="L51" s="516" t="s">
        <v>8</v>
      </c>
      <c r="M51" s="518" t="s">
        <v>585</v>
      </c>
      <c r="N51" s="518"/>
      <c r="O51" s="321"/>
      <c r="P51" s="321"/>
      <c r="Q51" s="321"/>
      <c r="R51" s="321"/>
      <c r="S51" s="321"/>
      <c r="T51" s="321"/>
      <c r="U51" s="321"/>
      <c r="V51" s="321"/>
      <c r="W51" s="321"/>
      <c r="X51" s="322"/>
      <c r="Y51" s="315"/>
      <c r="Z51" s="311"/>
      <c r="AA51" s="311"/>
      <c r="AB51" s="312"/>
      <c r="AC51" s="315"/>
      <c r="AD51" s="311"/>
      <c r="AE51" s="311"/>
      <c r="AF51" s="312"/>
    </row>
    <row r="52" spans="1:33" s="294" customFormat="1" ht="18.75" customHeight="1">
      <c r="A52" s="295"/>
      <c r="B52" s="296"/>
      <c r="C52" s="297"/>
      <c r="D52" s="298"/>
      <c r="E52" s="299"/>
      <c r="F52" s="298"/>
      <c r="G52" s="301"/>
      <c r="H52" s="515"/>
      <c r="I52" s="517"/>
      <c r="J52" s="519"/>
      <c r="K52" s="519"/>
      <c r="L52" s="517"/>
      <c r="M52" s="519"/>
      <c r="N52" s="519"/>
      <c r="O52" s="323"/>
      <c r="P52" s="323"/>
      <c r="Q52" s="323"/>
      <c r="R52" s="323"/>
      <c r="S52" s="323"/>
      <c r="T52" s="323"/>
      <c r="U52" s="323"/>
      <c r="V52" s="323"/>
      <c r="W52" s="323"/>
      <c r="X52" s="324"/>
      <c r="Y52" s="315"/>
      <c r="Z52" s="311"/>
      <c r="AA52" s="311"/>
      <c r="AB52" s="312"/>
      <c r="AC52" s="315"/>
      <c r="AD52" s="311"/>
      <c r="AE52" s="311"/>
      <c r="AF52" s="312"/>
    </row>
    <row r="53" spans="1:33" s="294" customFormat="1" ht="18.75" customHeight="1">
      <c r="A53" s="309" t="s">
        <v>8</v>
      </c>
      <c r="B53" s="296">
        <v>37</v>
      </c>
      <c r="C53" s="297" t="s">
        <v>332</v>
      </c>
      <c r="D53" s="309" t="s">
        <v>8</v>
      </c>
      <c r="E53" s="299" t="s">
        <v>121</v>
      </c>
      <c r="F53" s="298"/>
      <c r="G53" s="301"/>
      <c r="H53" s="302" t="s">
        <v>586</v>
      </c>
      <c r="I53" s="325" t="s">
        <v>8</v>
      </c>
      <c r="J53" s="304" t="s">
        <v>576</v>
      </c>
      <c r="K53" s="304"/>
      <c r="L53" s="306" t="s">
        <v>8</v>
      </c>
      <c r="M53" s="304" t="s">
        <v>587</v>
      </c>
      <c r="N53" s="304"/>
      <c r="O53" s="326" t="s">
        <v>8</v>
      </c>
      <c r="P53" s="304" t="s">
        <v>588</v>
      </c>
      <c r="Q53" s="327"/>
      <c r="R53" s="327"/>
      <c r="S53" s="327"/>
      <c r="T53" s="327"/>
      <c r="U53" s="327"/>
      <c r="V53" s="327"/>
      <c r="W53" s="327"/>
      <c r="X53" s="328"/>
      <c r="Y53" s="315"/>
      <c r="Z53" s="311"/>
      <c r="AA53" s="311"/>
      <c r="AB53" s="312"/>
      <c r="AC53" s="315"/>
      <c r="AD53" s="311"/>
      <c r="AE53" s="311"/>
      <c r="AF53" s="312"/>
    </row>
    <row r="54" spans="1:33" s="294" customFormat="1" ht="18.75" customHeight="1">
      <c r="A54" s="295"/>
      <c r="B54" s="296"/>
      <c r="C54" s="297" t="s">
        <v>333</v>
      </c>
      <c r="D54" s="309" t="s">
        <v>8</v>
      </c>
      <c r="E54" s="299" t="s">
        <v>122</v>
      </c>
      <c r="F54" s="298"/>
      <c r="G54" s="301"/>
      <c r="H54" s="302" t="s">
        <v>590</v>
      </c>
      <c r="I54" s="303" t="s">
        <v>8</v>
      </c>
      <c r="J54" s="304" t="s">
        <v>576</v>
      </c>
      <c r="K54" s="307"/>
      <c r="L54" s="306" t="s">
        <v>8</v>
      </c>
      <c r="M54" s="304" t="s">
        <v>585</v>
      </c>
      <c r="N54" s="327"/>
      <c r="O54" s="327"/>
      <c r="P54" s="327"/>
      <c r="Q54" s="327"/>
      <c r="R54" s="327"/>
      <c r="S54" s="327"/>
      <c r="T54" s="327"/>
      <c r="U54" s="327"/>
      <c r="V54" s="327"/>
      <c r="W54" s="327"/>
      <c r="X54" s="328"/>
      <c r="Y54" s="315"/>
      <c r="Z54" s="311"/>
      <c r="AA54" s="311"/>
      <c r="AB54" s="312"/>
      <c r="AC54" s="315"/>
      <c r="AD54" s="311"/>
      <c r="AE54" s="311"/>
      <c r="AF54" s="312"/>
    </row>
    <row r="55" spans="1:33" s="294" customFormat="1" ht="18.75" customHeight="1">
      <c r="A55" s="295"/>
      <c r="B55" s="296"/>
      <c r="C55" s="329"/>
      <c r="D55" s="309" t="s">
        <v>8</v>
      </c>
      <c r="E55" s="299" t="s">
        <v>126</v>
      </c>
      <c r="F55" s="298"/>
      <c r="G55" s="301"/>
      <c r="H55" s="313" t="s">
        <v>615</v>
      </c>
      <c r="I55" s="303" t="s">
        <v>8</v>
      </c>
      <c r="J55" s="304" t="s">
        <v>592</v>
      </c>
      <c r="K55" s="307"/>
      <c r="L55" s="305"/>
      <c r="M55" s="306" t="s">
        <v>8</v>
      </c>
      <c r="N55" s="304" t="s">
        <v>593</v>
      </c>
      <c r="O55" s="314"/>
      <c r="P55" s="314"/>
      <c r="Q55" s="314"/>
      <c r="R55" s="314"/>
      <c r="S55" s="314"/>
      <c r="T55" s="314"/>
      <c r="U55" s="314"/>
      <c r="V55" s="314"/>
      <c r="W55" s="314"/>
      <c r="X55" s="320"/>
      <c r="Y55" s="315"/>
      <c r="Z55" s="311"/>
      <c r="AA55" s="311"/>
      <c r="AB55" s="312"/>
      <c r="AC55" s="315"/>
      <c r="AD55" s="311"/>
      <c r="AE55" s="311"/>
      <c r="AF55" s="312"/>
    </row>
    <row r="56" spans="1:33" s="294" customFormat="1" ht="18.75" customHeight="1">
      <c r="A56" s="295"/>
      <c r="B56" s="296"/>
      <c r="C56" s="297"/>
      <c r="D56" s="309" t="s">
        <v>8</v>
      </c>
      <c r="E56" s="299" t="s">
        <v>127</v>
      </c>
      <c r="F56" s="298"/>
      <c r="G56" s="301"/>
      <c r="H56" s="302" t="s">
        <v>600</v>
      </c>
      <c r="I56" s="325" t="s">
        <v>8</v>
      </c>
      <c r="J56" s="304" t="s">
        <v>576</v>
      </c>
      <c r="K56" s="304"/>
      <c r="L56" s="306" t="s">
        <v>8</v>
      </c>
      <c r="M56" s="304" t="s">
        <v>587</v>
      </c>
      <c r="N56" s="304"/>
      <c r="O56" s="326" t="s">
        <v>8</v>
      </c>
      <c r="P56" s="304" t="s">
        <v>588</v>
      </c>
      <c r="Q56" s="327"/>
      <c r="R56" s="327"/>
      <c r="S56" s="327"/>
      <c r="T56" s="327"/>
      <c r="U56" s="327"/>
      <c r="V56" s="327"/>
      <c r="W56" s="327"/>
      <c r="X56" s="328"/>
      <c r="Y56" s="315"/>
      <c r="Z56" s="311"/>
      <c r="AA56" s="311"/>
      <c r="AB56" s="312"/>
      <c r="AC56" s="315"/>
      <c r="AD56" s="311"/>
      <c r="AE56" s="311"/>
      <c r="AF56" s="312"/>
    </row>
    <row r="57" spans="1:33" s="294" customFormat="1" ht="18.75" customHeight="1">
      <c r="A57" s="295"/>
      <c r="B57" s="296"/>
      <c r="C57" s="329"/>
      <c r="D57" s="309"/>
      <c r="E57" s="299"/>
      <c r="F57" s="298"/>
      <c r="G57" s="301"/>
      <c r="H57" s="330" t="s">
        <v>601</v>
      </c>
      <c r="I57" s="303" t="s">
        <v>8</v>
      </c>
      <c r="J57" s="304" t="s">
        <v>576</v>
      </c>
      <c r="K57" s="304"/>
      <c r="L57" s="306" t="s">
        <v>8</v>
      </c>
      <c r="M57" s="304" t="s">
        <v>587</v>
      </c>
      <c r="N57" s="304"/>
      <c r="O57" s="306" t="s">
        <v>8</v>
      </c>
      <c r="P57" s="304" t="s">
        <v>588</v>
      </c>
      <c r="Q57" s="307"/>
      <c r="R57" s="307"/>
      <c r="S57" s="307"/>
      <c r="T57" s="307"/>
      <c r="U57" s="307"/>
      <c r="V57" s="307"/>
      <c r="W57" s="307"/>
      <c r="X57" s="308"/>
      <c r="Y57" s="315"/>
      <c r="Z57" s="311"/>
      <c r="AA57" s="311"/>
      <c r="AB57" s="312"/>
      <c r="AC57" s="315"/>
      <c r="AD57" s="311"/>
      <c r="AE57" s="311"/>
      <c r="AF57" s="312"/>
    </row>
    <row r="58" spans="1:33" s="294" customFormat="1" ht="18.75" customHeight="1">
      <c r="A58" s="295"/>
      <c r="B58" s="296"/>
      <c r="C58" s="297"/>
      <c r="D58" s="309"/>
      <c r="E58" s="299"/>
      <c r="F58" s="298"/>
      <c r="G58" s="301"/>
      <c r="H58" s="331" t="s">
        <v>602</v>
      </c>
      <c r="I58" s="303" t="s">
        <v>8</v>
      </c>
      <c r="J58" s="304" t="s">
        <v>576</v>
      </c>
      <c r="K58" s="307"/>
      <c r="L58" s="306" t="s">
        <v>8</v>
      </c>
      <c r="M58" s="304" t="s">
        <v>585</v>
      </c>
      <c r="N58" s="327"/>
      <c r="O58" s="327"/>
      <c r="P58" s="327"/>
      <c r="Q58" s="327"/>
      <c r="R58" s="327"/>
      <c r="S58" s="327"/>
      <c r="T58" s="327"/>
      <c r="U58" s="327"/>
      <c r="V58" s="327"/>
      <c r="W58" s="327"/>
      <c r="X58" s="328"/>
      <c r="Y58" s="315"/>
      <c r="Z58" s="311"/>
      <c r="AA58" s="311"/>
      <c r="AB58" s="312"/>
      <c r="AC58" s="315"/>
      <c r="AD58" s="311"/>
      <c r="AE58" s="311"/>
      <c r="AF58" s="312"/>
    </row>
    <row r="59" spans="1:33" s="294" customFormat="1" ht="18.75" customHeight="1">
      <c r="A59" s="295"/>
      <c r="B59" s="296"/>
      <c r="C59" s="297"/>
      <c r="D59" s="298"/>
      <c r="E59" s="299"/>
      <c r="F59" s="298"/>
      <c r="G59" s="299"/>
      <c r="H59" s="330" t="s">
        <v>603</v>
      </c>
      <c r="I59" s="303" t="s">
        <v>8</v>
      </c>
      <c r="J59" s="304" t="s">
        <v>576</v>
      </c>
      <c r="K59" s="304"/>
      <c r="L59" s="306" t="s">
        <v>8</v>
      </c>
      <c r="M59" s="323" t="s">
        <v>585</v>
      </c>
      <c r="N59" s="304"/>
      <c r="O59" s="304"/>
      <c r="P59" s="304"/>
      <c r="Q59" s="307"/>
      <c r="R59" s="307"/>
      <c r="S59" s="307"/>
      <c r="T59" s="307"/>
      <c r="U59" s="307"/>
      <c r="V59" s="307"/>
      <c r="W59" s="307"/>
      <c r="X59" s="308"/>
      <c r="Y59" s="315"/>
      <c r="Z59" s="311"/>
      <c r="AA59" s="311"/>
      <c r="AB59" s="312"/>
      <c r="AC59" s="315"/>
      <c r="AD59" s="311"/>
      <c r="AE59" s="311"/>
      <c r="AF59" s="312"/>
    </row>
    <row r="60" spans="1:33" s="294" customFormat="1" ht="18.75" customHeight="1">
      <c r="A60" s="295"/>
      <c r="B60" s="296"/>
      <c r="C60" s="297"/>
      <c r="D60" s="298"/>
      <c r="E60" s="299"/>
      <c r="F60" s="298"/>
      <c r="G60" s="299"/>
      <c r="H60" s="330" t="s">
        <v>604</v>
      </c>
      <c r="I60" s="303" t="s">
        <v>8</v>
      </c>
      <c r="J60" s="304" t="s">
        <v>576</v>
      </c>
      <c r="K60" s="304"/>
      <c r="L60" s="306" t="s">
        <v>8</v>
      </c>
      <c r="M60" s="323" t="s">
        <v>585</v>
      </c>
      <c r="N60" s="304"/>
      <c r="O60" s="304"/>
      <c r="P60" s="304"/>
      <c r="Q60" s="307"/>
      <c r="R60" s="307"/>
      <c r="S60" s="307"/>
      <c r="T60" s="307"/>
      <c r="U60" s="307"/>
      <c r="V60" s="307"/>
      <c r="W60" s="307"/>
      <c r="X60" s="308"/>
      <c r="Y60" s="315"/>
      <c r="Z60" s="311"/>
      <c r="AA60" s="311"/>
      <c r="AB60" s="312"/>
      <c r="AC60" s="315"/>
      <c r="AD60" s="311"/>
      <c r="AE60" s="311"/>
      <c r="AF60" s="312"/>
    </row>
    <row r="61" spans="1:33" s="294" customFormat="1" ht="18.75" customHeight="1">
      <c r="A61" s="295"/>
      <c r="B61" s="296"/>
      <c r="C61" s="297"/>
      <c r="D61" s="298"/>
      <c r="E61" s="299"/>
      <c r="F61" s="298"/>
      <c r="G61" s="301"/>
      <c r="H61" s="332" t="s">
        <v>605</v>
      </c>
      <c r="I61" s="303" t="s">
        <v>8</v>
      </c>
      <c r="J61" s="304" t="s">
        <v>576</v>
      </c>
      <c r="K61" s="304"/>
      <c r="L61" s="306" t="s">
        <v>8</v>
      </c>
      <c r="M61" s="304" t="s">
        <v>587</v>
      </c>
      <c r="N61" s="304"/>
      <c r="O61" s="306" t="s">
        <v>8</v>
      </c>
      <c r="P61" s="304" t="s">
        <v>588</v>
      </c>
      <c r="Q61" s="314"/>
      <c r="R61" s="314"/>
      <c r="S61" s="314"/>
      <c r="T61" s="314"/>
      <c r="U61" s="333"/>
      <c r="V61" s="333"/>
      <c r="W61" s="333"/>
      <c r="X61" s="334"/>
      <c r="Y61" s="315"/>
      <c r="Z61" s="311"/>
      <c r="AA61" s="311"/>
      <c r="AB61" s="312"/>
      <c r="AC61" s="315"/>
      <c r="AD61" s="311"/>
      <c r="AE61" s="311"/>
      <c r="AF61" s="312"/>
    </row>
    <row r="62" spans="1:33" s="294" customFormat="1" ht="18.75" customHeight="1">
      <c r="A62" s="295"/>
      <c r="B62" s="296"/>
      <c r="C62" s="297"/>
      <c r="D62" s="298"/>
      <c r="E62" s="299"/>
      <c r="F62" s="298"/>
      <c r="G62" s="301"/>
      <c r="H62" s="302" t="s">
        <v>606</v>
      </c>
      <c r="I62" s="303" t="s">
        <v>8</v>
      </c>
      <c r="J62" s="304" t="s">
        <v>576</v>
      </c>
      <c r="K62" s="304"/>
      <c r="L62" s="306" t="s">
        <v>8</v>
      </c>
      <c r="M62" s="304" t="s">
        <v>607</v>
      </c>
      <c r="N62" s="304"/>
      <c r="O62" s="306" t="s">
        <v>8</v>
      </c>
      <c r="P62" s="304" t="s">
        <v>608</v>
      </c>
      <c r="Q62" s="327"/>
      <c r="R62" s="306" t="s">
        <v>8</v>
      </c>
      <c r="S62" s="304" t="s">
        <v>609</v>
      </c>
      <c r="T62" s="327"/>
      <c r="U62" s="327"/>
      <c r="V62" s="327"/>
      <c r="W62" s="327"/>
      <c r="X62" s="328"/>
      <c r="Y62" s="315"/>
      <c r="Z62" s="311"/>
      <c r="AA62" s="311"/>
      <c r="AB62" s="312"/>
      <c r="AC62" s="315"/>
      <c r="AD62" s="311"/>
      <c r="AE62" s="311"/>
      <c r="AF62" s="312"/>
    </row>
    <row r="63" spans="1:33" s="294" customFormat="1" ht="18.75" customHeight="1">
      <c r="A63" s="335"/>
      <c r="B63" s="336"/>
      <c r="C63" s="337"/>
      <c r="D63" s="338"/>
      <c r="E63" s="339"/>
      <c r="F63" s="340"/>
      <c r="G63" s="341"/>
      <c r="H63" s="342" t="s">
        <v>610</v>
      </c>
      <c r="I63" s="368" t="s">
        <v>8</v>
      </c>
      <c r="J63" s="343" t="s">
        <v>576</v>
      </c>
      <c r="K63" s="343"/>
      <c r="L63" s="344" t="s">
        <v>8</v>
      </c>
      <c r="M63" s="343" t="s">
        <v>611</v>
      </c>
      <c r="N63" s="345"/>
      <c r="O63" s="344" t="s">
        <v>8</v>
      </c>
      <c r="P63" s="346" t="s">
        <v>612</v>
      </c>
      <c r="Q63" s="347"/>
      <c r="R63" s="344" t="s">
        <v>8</v>
      </c>
      <c r="S63" s="343" t="s">
        <v>613</v>
      </c>
      <c r="T63" s="347"/>
      <c r="U63" s="344" t="s">
        <v>8</v>
      </c>
      <c r="V63" s="343" t="s">
        <v>614</v>
      </c>
      <c r="W63" s="348"/>
      <c r="X63" s="349"/>
      <c r="Y63" s="350"/>
      <c r="Z63" s="350"/>
      <c r="AA63" s="350"/>
      <c r="AB63" s="351"/>
      <c r="AC63" s="352"/>
      <c r="AD63" s="350"/>
      <c r="AE63" s="350"/>
      <c r="AF63" s="351"/>
    </row>
    <row r="64" spans="1:33" s="294" customFormat="1" ht="18.75" customHeight="1">
      <c r="A64" s="275"/>
      <c r="B64" s="276"/>
      <c r="C64" s="277"/>
      <c r="D64" s="278"/>
      <c r="E64" s="279"/>
      <c r="F64" s="280"/>
      <c r="G64" s="362"/>
      <c r="H64" s="282" t="s">
        <v>125</v>
      </c>
      <c r="I64" s="283" t="s">
        <v>8</v>
      </c>
      <c r="J64" s="284" t="s">
        <v>574</v>
      </c>
      <c r="K64" s="285"/>
      <c r="L64" s="286"/>
      <c r="M64" s="287" t="s">
        <v>8</v>
      </c>
      <c r="N64" s="284" t="s">
        <v>575</v>
      </c>
      <c r="O64" s="288"/>
      <c r="P64" s="288"/>
      <c r="Q64" s="288"/>
      <c r="R64" s="288"/>
      <c r="S64" s="288"/>
      <c r="T64" s="288"/>
      <c r="U64" s="288"/>
      <c r="V64" s="288"/>
      <c r="W64" s="288"/>
      <c r="X64" s="289"/>
      <c r="Y64" s="290" t="s">
        <v>8</v>
      </c>
      <c r="Z64" s="291" t="s">
        <v>114</v>
      </c>
      <c r="AA64" s="291"/>
      <c r="AB64" s="292"/>
      <c r="AC64" s="290" t="s">
        <v>8</v>
      </c>
      <c r="AD64" s="291" t="s">
        <v>114</v>
      </c>
      <c r="AE64" s="291"/>
      <c r="AF64" s="292"/>
      <c r="AG64" s="293"/>
    </row>
    <row r="65" spans="1:33" s="294" customFormat="1" ht="18.75" customHeight="1">
      <c r="A65" s="295"/>
      <c r="B65" s="296"/>
      <c r="C65" s="297"/>
      <c r="D65" s="298"/>
      <c r="E65" s="299"/>
      <c r="F65" s="300"/>
      <c r="G65" s="363"/>
      <c r="H65" s="302" t="s">
        <v>123</v>
      </c>
      <c r="I65" s="303" t="s">
        <v>8</v>
      </c>
      <c r="J65" s="304" t="s">
        <v>576</v>
      </c>
      <c r="K65" s="304"/>
      <c r="L65" s="305"/>
      <c r="M65" s="306" t="s">
        <v>8</v>
      </c>
      <c r="N65" s="304" t="s">
        <v>577</v>
      </c>
      <c r="O65" s="304"/>
      <c r="P65" s="305"/>
      <c r="Q65" s="307"/>
      <c r="R65" s="307"/>
      <c r="S65" s="307"/>
      <c r="T65" s="307"/>
      <c r="U65" s="307"/>
      <c r="V65" s="307"/>
      <c r="W65" s="307"/>
      <c r="X65" s="308"/>
      <c r="Y65" s="309" t="s">
        <v>8</v>
      </c>
      <c r="Z65" s="310" t="s">
        <v>115</v>
      </c>
      <c r="AA65" s="311"/>
      <c r="AB65" s="312"/>
      <c r="AC65" s="309" t="s">
        <v>8</v>
      </c>
      <c r="AD65" s="310" t="s">
        <v>115</v>
      </c>
      <c r="AE65" s="311"/>
      <c r="AF65" s="312"/>
      <c r="AG65" s="293"/>
    </row>
    <row r="66" spans="1:33" s="294" customFormat="1" ht="19.5" customHeight="1">
      <c r="A66" s="295"/>
      <c r="B66" s="296"/>
      <c r="C66" s="316"/>
      <c r="D66" s="317"/>
      <c r="E66" s="299"/>
      <c r="F66" s="298"/>
      <c r="G66" s="318"/>
      <c r="H66" s="353" t="s">
        <v>578</v>
      </c>
      <c r="I66" s="303" t="s">
        <v>8</v>
      </c>
      <c r="J66" s="355" t="s">
        <v>579</v>
      </c>
      <c r="K66" s="356"/>
      <c r="L66" s="357"/>
      <c r="M66" s="306" t="s">
        <v>8</v>
      </c>
      <c r="N66" s="355" t="s">
        <v>582</v>
      </c>
      <c r="O66" s="358"/>
      <c r="P66" s="355"/>
      <c r="Q66" s="359"/>
      <c r="R66" s="359"/>
      <c r="S66" s="359"/>
      <c r="T66" s="359"/>
      <c r="U66" s="359"/>
      <c r="V66" s="359"/>
      <c r="W66" s="359"/>
      <c r="X66" s="360"/>
      <c r="Y66" s="309"/>
      <c r="Z66" s="310"/>
      <c r="AA66" s="311"/>
      <c r="AB66" s="312"/>
      <c r="AC66" s="309"/>
      <c r="AD66" s="310"/>
      <c r="AE66" s="311"/>
      <c r="AF66" s="312"/>
    </row>
    <row r="67" spans="1:33" s="294" customFormat="1" ht="19.5" customHeight="1">
      <c r="A67" s="295"/>
      <c r="B67" s="296"/>
      <c r="C67" s="316"/>
      <c r="D67" s="317"/>
      <c r="E67" s="299"/>
      <c r="F67" s="298"/>
      <c r="G67" s="318"/>
      <c r="H67" s="353" t="s">
        <v>581</v>
      </c>
      <c r="I67" s="354" t="s">
        <v>8</v>
      </c>
      <c r="J67" s="355" t="s">
        <v>579</v>
      </c>
      <c r="K67" s="356"/>
      <c r="L67" s="357"/>
      <c r="M67" s="358" t="s">
        <v>8</v>
      </c>
      <c r="N67" s="355" t="s">
        <v>582</v>
      </c>
      <c r="O67" s="358"/>
      <c r="P67" s="355"/>
      <c r="Q67" s="359"/>
      <c r="R67" s="359"/>
      <c r="S67" s="359"/>
      <c r="T67" s="359"/>
      <c r="U67" s="359"/>
      <c r="V67" s="359"/>
      <c r="W67" s="359"/>
      <c r="X67" s="360"/>
      <c r="Y67" s="311"/>
      <c r="Z67" s="311"/>
      <c r="AA67" s="311"/>
      <c r="AB67" s="312"/>
      <c r="AC67" s="315"/>
      <c r="AD67" s="311"/>
      <c r="AE67" s="311"/>
      <c r="AF67" s="312"/>
    </row>
    <row r="68" spans="1:33" s="294" customFormat="1" ht="19.5" customHeight="1">
      <c r="A68" s="295"/>
      <c r="B68" s="296"/>
      <c r="C68" s="316"/>
      <c r="D68" s="317"/>
      <c r="E68" s="299"/>
      <c r="F68" s="298"/>
      <c r="G68" s="318"/>
      <c r="H68" s="353" t="s">
        <v>583</v>
      </c>
      <c r="I68" s="354" t="s">
        <v>8</v>
      </c>
      <c r="J68" s="355" t="s">
        <v>579</v>
      </c>
      <c r="K68" s="356"/>
      <c r="L68" s="357"/>
      <c r="M68" s="358" t="s">
        <v>8</v>
      </c>
      <c r="N68" s="355" t="s">
        <v>582</v>
      </c>
      <c r="O68" s="358"/>
      <c r="P68" s="355"/>
      <c r="Q68" s="359"/>
      <c r="R68" s="359"/>
      <c r="S68" s="359"/>
      <c r="T68" s="359"/>
      <c r="U68" s="359"/>
      <c r="V68" s="359"/>
      <c r="W68" s="359"/>
      <c r="X68" s="360"/>
      <c r="Y68" s="311"/>
      <c r="Z68" s="311"/>
      <c r="AA68" s="311"/>
      <c r="AB68" s="312"/>
      <c r="AC68" s="315"/>
      <c r="AD68" s="311"/>
      <c r="AE68" s="311"/>
      <c r="AF68" s="312"/>
    </row>
    <row r="69" spans="1:33" s="294" customFormat="1" ht="18.75" customHeight="1">
      <c r="A69" s="295"/>
      <c r="B69" s="296"/>
      <c r="C69" s="297" t="s">
        <v>332</v>
      </c>
      <c r="D69" s="309" t="s">
        <v>8</v>
      </c>
      <c r="E69" s="299" t="s">
        <v>121</v>
      </c>
      <c r="F69" s="300"/>
      <c r="G69" s="363"/>
      <c r="H69" s="508" t="s">
        <v>584</v>
      </c>
      <c r="I69" s="510" t="s">
        <v>8</v>
      </c>
      <c r="J69" s="512" t="s">
        <v>576</v>
      </c>
      <c r="K69" s="512"/>
      <c r="L69" s="510" t="s">
        <v>8</v>
      </c>
      <c r="M69" s="512" t="s">
        <v>585</v>
      </c>
      <c r="N69" s="512"/>
      <c r="O69" s="364"/>
      <c r="P69" s="364"/>
      <c r="Q69" s="364"/>
      <c r="R69" s="364"/>
      <c r="S69" s="364"/>
      <c r="T69" s="364"/>
      <c r="U69" s="364"/>
      <c r="V69" s="364"/>
      <c r="W69" s="364"/>
      <c r="X69" s="365"/>
      <c r="Y69" s="315"/>
      <c r="Z69" s="311"/>
      <c r="AA69" s="311"/>
      <c r="AB69" s="312"/>
      <c r="AC69" s="315"/>
      <c r="AD69" s="311"/>
      <c r="AE69" s="311"/>
      <c r="AF69" s="312"/>
    </row>
    <row r="70" spans="1:33" s="294" customFormat="1" ht="18.75" customHeight="1">
      <c r="A70" s="309" t="s">
        <v>8</v>
      </c>
      <c r="B70" s="296">
        <v>39</v>
      </c>
      <c r="C70" s="297" t="s">
        <v>333</v>
      </c>
      <c r="D70" s="309" t="s">
        <v>8</v>
      </c>
      <c r="E70" s="299" t="s">
        <v>122</v>
      </c>
      <c r="F70" s="300"/>
      <c r="G70" s="363"/>
      <c r="H70" s="509"/>
      <c r="I70" s="511"/>
      <c r="J70" s="513"/>
      <c r="K70" s="513"/>
      <c r="L70" s="511"/>
      <c r="M70" s="513"/>
      <c r="N70" s="513"/>
      <c r="O70" s="366"/>
      <c r="P70" s="366"/>
      <c r="Q70" s="366"/>
      <c r="R70" s="366"/>
      <c r="S70" s="366"/>
      <c r="T70" s="366"/>
      <c r="U70" s="366"/>
      <c r="V70" s="366"/>
      <c r="W70" s="366"/>
      <c r="X70" s="367"/>
      <c r="Y70" s="315"/>
      <c r="Z70" s="311"/>
      <c r="AA70" s="311"/>
      <c r="AB70" s="312"/>
      <c r="AC70" s="315"/>
      <c r="AD70" s="311"/>
      <c r="AE70" s="311"/>
      <c r="AF70" s="312"/>
    </row>
    <row r="71" spans="1:33" s="294" customFormat="1" ht="18.75" customHeight="1">
      <c r="A71" s="295"/>
      <c r="B71" s="296"/>
      <c r="C71" s="297" t="s">
        <v>124</v>
      </c>
      <c r="D71" s="309" t="s">
        <v>8</v>
      </c>
      <c r="E71" s="299" t="s">
        <v>126</v>
      </c>
      <c r="F71" s="300"/>
      <c r="G71" s="363"/>
      <c r="H71" s="302" t="s">
        <v>586</v>
      </c>
      <c r="I71" s="325" t="s">
        <v>8</v>
      </c>
      <c r="J71" s="304" t="s">
        <v>576</v>
      </c>
      <c r="K71" s="304"/>
      <c r="L71" s="306" t="s">
        <v>8</v>
      </c>
      <c r="M71" s="304" t="s">
        <v>587</v>
      </c>
      <c r="N71" s="304"/>
      <c r="O71" s="326" t="s">
        <v>8</v>
      </c>
      <c r="P71" s="304" t="s">
        <v>588</v>
      </c>
      <c r="Q71" s="327"/>
      <c r="R71" s="327"/>
      <c r="S71" s="327"/>
      <c r="T71" s="327"/>
      <c r="U71" s="327"/>
      <c r="V71" s="327"/>
      <c r="W71" s="327"/>
      <c r="X71" s="328"/>
      <c r="Y71" s="315"/>
      <c r="Z71" s="311"/>
      <c r="AA71" s="311"/>
      <c r="AB71" s="312"/>
      <c r="AC71" s="315"/>
      <c r="AD71" s="311"/>
      <c r="AE71" s="311"/>
      <c r="AF71" s="312"/>
    </row>
    <row r="72" spans="1:33" s="294" customFormat="1" ht="18.75" customHeight="1">
      <c r="A72" s="295"/>
      <c r="B72" s="296"/>
      <c r="C72" s="316"/>
      <c r="D72" s="309" t="s">
        <v>8</v>
      </c>
      <c r="E72" s="299" t="s">
        <v>127</v>
      </c>
      <c r="F72" s="300"/>
      <c r="G72" s="363"/>
      <c r="H72" s="302" t="s">
        <v>590</v>
      </c>
      <c r="I72" s="303" t="s">
        <v>8</v>
      </c>
      <c r="J72" s="304" t="s">
        <v>576</v>
      </c>
      <c r="K72" s="307"/>
      <c r="L72" s="306" t="s">
        <v>8</v>
      </c>
      <c r="M72" s="304" t="s">
        <v>585</v>
      </c>
      <c r="N72" s="327"/>
      <c r="O72" s="327"/>
      <c r="P72" s="327"/>
      <c r="Q72" s="327"/>
      <c r="R72" s="327"/>
      <c r="S72" s="327"/>
      <c r="T72" s="327"/>
      <c r="U72" s="327"/>
      <c r="V72" s="327"/>
      <c r="W72" s="327"/>
      <c r="X72" s="328"/>
      <c r="Y72" s="315"/>
      <c r="Z72" s="311"/>
      <c r="AA72" s="311"/>
      <c r="AB72" s="312"/>
      <c r="AC72" s="315"/>
      <c r="AD72" s="311"/>
      <c r="AE72" s="311"/>
      <c r="AF72" s="312"/>
    </row>
    <row r="73" spans="1:33" s="294" customFormat="1" ht="18.75" customHeight="1">
      <c r="A73" s="309"/>
      <c r="B73" s="296"/>
      <c r="C73" s="297"/>
      <c r="D73" s="309"/>
      <c r="E73" s="299"/>
      <c r="F73" s="298"/>
      <c r="G73" s="299"/>
      <c r="H73" s="330" t="s">
        <v>603</v>
      </c>
      <c r="I73" s="303" t="s">
        <v>8</v>
      </c>
      <c r="J73" s="304" t="s">
        <v>576</v>
      </c>
      <c r="K73" s="304"/>
      <c r="L73" s="306" t="s">
        <v>8</v>
      </c>
      <c r="M73" s="323" t="s">
        <v>585</v>
      </c>
      <c r="N73" s="304"/>
      <c r="O73" s="304"/>
      <c r="P73" s="304"/>
      <c r="Q73" s="307"/>
      <c r="R73" s="307"/>
      <c r="S73" s="307"/>
      <c r="T73" s="307"/>
      <c r="U73" s="307"/>
      <c r="V73" s="307"/>
      <c r="W73" s="307"/>
      <c r="X73" s="308"/>
      <c r="Y73" s="315"/>
      <c r="Z73" s="311"/>
      <c r="AA73" s="311"/>
      <c r="AB73" s="312"/>
      <c r="AC73" s="315"/>
      <c r="AD73" s="311"/>
      <c r="AE73" s="311"/>
      <c r="AF73" s="312"/>
    </row>
    <row r="74" spans="1:33" s="294" customFormat="1" ht="18.75" customHeight="1">
      <c r="A74" s="295"/>
      <c r="B74" s="296"/>
      <c r="C74" s="297"/>
      <c r="D74" s="309"/>
      <c r="E74" s="299"/>
      <c r="F74" s="298"/>
      <c r="G74" s="299"/>
      <c r="H74" s="330" t="s">
        <v>604</v>
      </c>
      <c r="I74" s="303" t="s">
        <v>8</v>
      </c>
      <c r="J74" s="304" t="s">
        <v>576</v>
      </c>
      <c r="K74" s="304"/>
      <c r="L74" s="306" t="s">
        <v>8</v>
      </c>
      <c r="M74" s="323" t="s">
        <v>585</v>
      </c>
      <c r="N74" s="304"/>
      <c r="O74" s="304"/>
      <c r="P74" s="304"/>
      <c r="Q74" s="307"/>
      <c r="R74" s="307"/>
      <c r="S74" s="307"/>
      <c r="T74" s="307"/>
      <c r="U74" s="307"/>
      <c r="V74" s="307"/>
      <c r="W74" s="307"/>
      <c r="X74" s="308"/>
      <c r="Y74" s="315"/>
      <c r="Z74" s="311"/>
      <c r="AA74" s="311"/>
      <c r="AB74" s="312"/>
      <c r="AC74" s="315"/>
      <c r="AD74" s="311"/>
      <c r="AE74" s="311"/>
      <c r="AF74" s="312"/>
    </row>
    <row r="75" spans="1:33" s="294" customFormat="1" ht="18.75" customHeight="1">
      <c r="A75" s="295"/>
      <c r="B75" s="296"/>
      <c r="C75" s="316"/>
      <c r="D75" s="309"/>
      <c r="E75" s="299"/>
      <c r="F75" s="300"/>
      <c r="G75" s="363"/>
      <c r="H75" s="332" t="s">
        <v>605</v>
      </c>
      <c r="I75" s="303" t="s">
        <v>8</v>
      </c>
      <c r="J75" s="304" t="s">
        <v>576</v>
      </c>
      <c r="K75" s="304"/>
      <c r="L75" s="306" t="s">
        <v>8</v>
      </c>
      <c r="M75" s="304" t="s">
        <v>587</v>
      </c>
      <c r="N75" s="304"/>
      <c r="O75" s="306" t="s">
        <v>8</v>
      </c>
      <c r="P75" s="304" t="s">
        <v>588</v>
      </c>
      <c r="Q75" s="314"/>
      <c r="R75" s="314"/>
      <c r="S75" s="314"/>
      <c r="T75" s="314"/>
      <c r="U75" s="333"/>
      <c r="V75" s="333"/>
      <c r="W75" s="333"/>
      <c r="X75" s="334"/>
      <c r="Y75" s="315"/>
      <c r="Z75" s="311"/>
      <c r="AA75" s="311"/>
      <c r="AB75" s="312"/>
      <c r="AC75" s="315"/>
      <c r="AD75" s="311"/>
      <c r="AE75" s="311"/>
      <c r="AF75" s="312"/>
    </row>
    <row r="76" spans="1:33" s="294" customFormat="1" ht="18.75" customHeight="1">
      <c r="A76" s="295"/>
      <c r="B76" s="296"/>
      <c r="C76" s="316"/>
      <c r="D76" s="317"/>
      <c r="E76" s="299"/>
      <c r="F76" s="300"/>
      <c r="G76" s="363"/>
      <c r="H76" s="302" t="s">
        <v>606</v>
      </c>
      <c r="I76" s="303" t="s">
        <v>8</v>
      </c>
      <c r="J76" s="304" t="s">
        <v>576</v>
      </c>
      <c r="K76" s="304"/>
      <c r="L76" s="306" t="s">
        <v>8</v>
      </c>
      <c r="M76" s="304" t="s">
        <v>607</v>
      </c>
      <c r="N76" s="304"/>
      <c r="O76" s="306" t="s">
        <v>8</v>
      </c>
      <c r="P76" s="304" t="s">
        <v>608</v>
      </c>
      <c r="Q76" s="327"/>
      <c r="R76" s="306" t="s">
        <v>8</v>
      </c>
      <c r="S76" s="304" t="s">
        <v>609</v>
      </c>
      <c r="T76" s="327"/>
      <c r="U76" s="327"/>
      <c r="V76" s="327"/>
      <c r="W76" s="327"/>
      <c r="X76" s="328"/>
      <c r="Y76" s="315"/>
      <c r="Z76" s="311"/>
      <c r="AA76" s="311"/>
      <c r="AB76" s="312"/>
      <c r="AC76" s="315"/>
      <c r="AD76" s="311"/>
      <c r="AE76" s="311"/>
      <c r="AF76" s="312"/>
    </row>
    <row r="77" spans="1:33" s="294" customFormat="1" ht="18.75" customHeight="1">
      <c r="A77" s="335"/>
      <c r="B77" s="336"/>
      <c r="C77" s="337"/>
      <c r="D77" s="338"/>
      <c r="E77" s="339"/>
      <c r="F77" s="340"/>
      <c r="G77" s="341"/>
      <c r="H77" s="342" t="s">
        <v>610</v>
      </c>
      <c r="I77" s="368" t="s">
        <v>8</v>
      </c>
      <c r="J77" s="343" t="s">
        <v>576</v>
      </c>
      <c r="K77" s="343"/>
      <c r="L77" s="344" t="s">
        <v>8</v>
      </c>
      <c r="M77" s="343" t="s">
        <v>611</v>
      </c>
      <c r="N77" s="345"/>
      <c r="O77" s="344" t="s">
        <v>8</v>
      </c>
      <c r="P77" s="346" t="s">
        <v>612</v>
      </c>
      <c r="Q77" s="347"/>
      <c r="R77" s="344" t="s">
        <v>8</v>
      </c>
      <c r="S77" s="343" t="s">
        <v>613</v>
      </c>
      <c r="T77" s="347"/>
      <c r="U77" s="344" t="s">
        <v>8</v>
      </c>
      <c r="V77" s="343" t="s">
        <v>614</v>
      </c>
      <c r="W77" s="348"/>
      <c r="X77" s="349"/>
      <c r="Y77" s="350"/>
      <c r="Z77" s="350"/>
      <c r="AA77" s="350"/>
      <c r="AB77" s="351"/>
      <c r="AC77" s="352"/>
      <c r="AD77" s="350"/>
      <c r="AE77" s="350"/>
      <c r="AF77" s="351"/>
    </row>
    <row r="78" spans="1:33" ht="18.75" customHeight="1"/>
    <row r="79" spans="1:33" ht="18.75" customHeight="1"/>
    <row r="80" spans="1:33" ht="18.75" customHeight="1"/>
    <row r="81" ht="18.75" customHeight="1"/>
    <row r="82" ht="18.75" customHeight="1"/>
    <row r="83" ht="18.75" customHeight="1"/>
    <row r="84" ht="18.75" customHeight="1"/>
    <row r="85" ht="18.75" customHeight="1"/>
    <row r="86" ht="18.75" customHeight="1"/>
    <row r="87" ht="18.75" customHeight="1"/>
    <row r="88" ht="18.75" customHeight="1"/>
    <row r="89" ht="19.5" customHeight="1"/>
    <row r="90" ht="19.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9.5" customHeight="1"/>
    <row r="117" ht="19.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9.5" customHeight="1"/>
    <row r="128" ht="19.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8.25" customHeight="1"/>
    <row r="142" ht="18.75"/>
    <row r="143" ht="18.75"/>
  </sheetData>
  <mergeCells count="32">
    <mergeCell ref="A7:C8"/>
    <mergeCell ref="H7:H8"/>
    <mergeCell ref="Y7:AB8"/>
    <mergeCell ref="AC7:AF8"/>
    <mergeCell ref="A2:AF2"/>
    <mergeCell ref="S4:V4"/>
    <mergeCell ref="A6:C6"/>
    <mergeCell ref="D6:E6"/>
    <mergeCell ref="F6:G6"/>
    <mergeCell ref="H6:X6"/>
    <mergeCell ref="Y6:AB6"/>
    <mergeCell ref="AC6:AF6"/>
    <mergeCell ref="H14:H15"/>
    <mergeCell ref="I14:I15"/>
    <mergeCell ref="J14:K15"/>
    <mergeCell ref="L14:L15"/>
    <mergeCell ref="M14:N15"/>
    <mergeCell ref="H35:H36"/>
    <mergeCell ref="I35:I36"/>
    <mergeCell ref="J35:K36"/>
    <mergeCell ref="L35:L36"/>
    <mergeCell ref="M35:N36"/>
    <mergeCell ref="H51:H52"/>
    <mergeCell ref="I51:I52"/>
    <mergeCell ref="J51:K52"/>
    <mergeCell ref="L51:L52"/>
    <mergeCell ref="M51:N52"/>
    <mergeCell ref="H69:H70"/>
    <mergeCell ref="I69:I70"/>
    <mergeCell ref="J69:K70"/>
    <mergeCell ref="L69:L70"/>
    <mergeCell ref="M69:N70"/>
  </mergeCells>
  <phoneticPr fontId="1"/>
  <dataValidations count="1">
    <dataValidation type="list" allowBlank="1" showInputMessage="1" showErrorMessage="1" sqref="Q7:Q8 U7:U8 JE9:JE28 TA9:TA28 ACW9:ACW28 AMS9:AMS28 AWO9:AWO28 BGK9:BGK28 BQG9:BQG28 CAC9:CAC28 CJY9:CJY28 CTU9:CTU28 DDQ9:DDQ28 DNM9:DNM28 DXI9:DXI28 EHE9:EHE28 ERA9:ERA28 FAW9:FAW28 FKS9:FKS28 FUO9:FUO28 GEK9:GEK28 GOG9:GOG28 GYC9:GYC28 HHY9:HHY28 HRU9:HRU28 IBQ9:IBQ28 ILM9:ILM28 IVI9:IVI28 JFE9:JFE28 JPA9:JPA28 JYW9:JYW28 KIS9:KIS28 KSO9:KSO28 LCK9:LCK28 LMG9:LMG28 LWC9:LWC28 MFY9:MFY28 MPU9:MPU28 MZQ9:MZQ28 NJM9:NJM28 NTI9:NTI28 ODE9:ODE28 ONA9:ONA28 OWW9:OWW28 PGS9:PGS28 PQO9:PQO28 QAK9:QAK28 QKG9:QKG28 QUC9:QUC28 RDY9:RDY28 RNU9:RNU28 RXQ9:RXQ28 SHM9:SHM28 SRI9:SRI28 TBE9:TBE28 TLA9:TLA28 TUW9:TUW28 UES9:UES28 UOO9:UOO28 UYK9:UYK28 VIG9:VIG28 VSC9:VSC28 WBY9:WBY28 WLU9:WLU28 WVQ9:WVQ28 JI9:JI13 TE9:TE13 ADA9:ADA13 AMW9:AMW13 AWS9:AWS13 BGO9:BGO13 BQK9:BQK13 CAG9:CAG13 CKC9:CKC13 CTY9:CTY13 DDU9:DDU13 DNQ9:DNQ13 DXM9:DXM13 EHI9:EHI13 ERE9:ERE13 FBA9:FBA13 FKW9:FKW13 FUS9:FUS13 GEO9:GEO13 GOK9:GOK13 GYG9:GYG13 HIC9:HIC13 HRY9:HRY13 IBU9:IBU13 ILQ9:ILQ13 IVM9:IVM13 JFI9:JFI13 JPE9:JPE13 JZA9:JZA13 KIW9:KIW13 KSS9:KSS13 LCO9:LCO13 LMK9:LMK13 LWG9:LWG13 MGC9:MGC13 MPY9:MPY13 MZU9:MZU13 NJQ9:NJQ13 NTM9:NTM13 ODI9:ODI13 ONE9:ONE13 OXA9:OXA13 PGW9:PGW13 PQS9:PQS13 QAO9:QAO13 QKK9:QKK13 QUG9:QUG13 REC9:REC13 RNY9:RNY13 RXU9:RXU13 SHQ9:SHQ13 SRM9:SRM13 TBI9:TBI13 TLE9:TLE13 TVA9:TVA13 UEW9:UEW13 UOS9:UOS13 UYO9:UYO13 VIK9:VIK13 VSG9:VSG13 WCC9:WCC13 WLY9:WLY13 WVU9:WVU13 Y9:Y10 JU9:JU10 TQ9:TQ10 ADM9:ADM10 ANI9:ANI10 AXE9:AXE10 BHA9:BHA10 BQW9:BQW10 CAS9:CAS10 CKO9:CKO10 CUK9:CUK10 DEG9:DEG10 DOC9:DOC10 DXY9:DXY10 EHU9:EHU10 ERQ9:ERQ10 FBM9:FBM10 FLI9:FLI10 FVE9:FVE10 GFA9:GFA10 GOW9:GOW10 GYS9:GYS10 HIO9:HIO10 HSK9:HSK10 ICG9:ICG10 IMC9:IMC10 IVY9:IVY10 JFU9:JFU10 JPQ9:JPQ10 JZM9:JZM10 KJI9:KJI10 KTE9:KTE10 LDA9:LDA10 LMW9:LMW10 LWS9:LWS10 MGO9:MGO10 MQK9:MQK10 NAG9:NAG10 NKC9:NKC10 NTY9:NTY10 ODU9:ODU10 ONQ9:ONQ10 OXM9:OXM10 PHI9:PHI10 PRE9:PRE10 QBA9:QBA10 QKW9:QKW10 QUS9:QUS10 REO9:REO10 ROK9:ROK10 RYG9:RYG10 SIC9:SIC10 SRY9:SRY10 TBU9:TBU10 TLQ9:TLQ10 TVM9:TVM10 UFI9:UFI10 UPE9:UPE10 UZA9:UZA10 VIW9:VIW10 VSS9:VSS10 WCO9:WCO10 WMK9:WMK10 WWG9:WWG10 AC9:AC10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L14:L17 JH14:JH17 TD14:TD17 ACZ14:ACZ17 AMV14:AMV17 AWR14:AWR17 BGN14:BGN17 BQJ14:BQJ17 CAF14:CAF17 CKB14:CKB17 CTX14:CTX17 DDT14:DDT17 DNP14:DNP17 DXL14:DXL17 EHH14:EHH17 ERD14:ERD17 FAZ14:FAZ17 FKV14:FKV17 FUR14:FUR17 GEN14:GEN17 GOJ14:GOJ17 GYF14:GYF17 HIB14:HIB17 HRX14:HRX17 IBT14:IBT17 ILP14:ILP17 IVL14:IVL17 JFH14:JFH17 JPD14:JPD17 JYZ14:JYZ17 KIV14:KIV17 KSR14:KSR17 LCN14:LCN17 LMJ14:LMJ17 LWF14:LWF17 MGB14:MGB17 MPX14:MPX17 MZT14:MZT17 NJP14:NJP17 NTL14:NTL17 ODH14:ODH17 OND14:OND17 OWZ14:OWZ17 PGV14:PGV17 PQR14:PQR17 QAN14:QAN17 QKJ14:QKJ17 QUF14:QUF17 REB14:REB17 RNX14:RNX17 RXT14:RXT17 SHP14:SHP17 SRL14:SRL17 TBH14:TBH17 TLD14:TLD17 TUZ14:TUZ17 UEV14:UEV17 UOR14:UOR17 UYN14:UYN17 VIJ14:VIJ17 VSF14:VSF17 WCB14:WCB17 WLX14:WLX17 WVT14:WVT1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D17:D26 IZ17:IZ26 SV17:SV26 ACR17:ACR26 AMN17:AMN26 AWJ17:AWJ26 BGF17:BGF26 BQB17:BQB26 BZX17:BZX26 CJT17:CJT26 CTP17:CTP26 DDL17:DDL26 DNH17:DNH26 DXD17:DXD26 EGZ17:EGZ26 EQV17:EQV26 FAR17:FAR26 FKN17:FKN26 FUJ17:FUJ26 GEF17:GEF26 GOB17:GOB26 GXX17:GXX26 HHT17:HHT26 HRP17:HRP26 IBL17:IBL26 ILH17:ILH26 IVD17:IVD26 JEZ17:JEZ26 JOV17:JOV26 JYR17:JYR26 KIN17:KIN26 KSJ17:KSJ26 LCF17:LCF26 LMB17:LMB26 LVX17:LVX26 MFT17:MFT26 MPP17:MPP26 MZL17:MZL26 NJH17:NJH26 NTD17:NTD26 OCZ17:OCZ26 OMV17:OMV26 OWR17:OWR26 PGN17:PGN26 PQJ17:PQJ26 QAF17:QAF26 QKB17:QKB26 QTX17:QTX26 RDT17:RDT26 RNP17:RNP26 RXL17:RXL26 SHH17:SHH26 SRD17:SRD26 TAZ17:TAZ26 TKV17:TKV26 TUR17:TUR26 UEN17:UEN26 UOJ17:UOJ26 UYF17:UYF26 VIB17:VIB26 VRX17:VRX26 WBT17:WBT26 WLP17:WLP26 WVL17:WVL26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L19:L29 JH19:JH29 TD19:TD29 ACZ19:ACZ29 AMV19:AMV29 AWR19:AWR29 BGN19:BGN29 BQJ19:BQJ29 CAF19:CAF29 CKB19:CKB29 CTX19:CTX29 DDT19:DDT29 DNP19:DNP29 DXL19:DXL29 EHH19:EHH29 ERD19:ERD29 FAZ19:FAZ29 FKV19:FKV29 FUR19:FUR29 GEN19:GEN29 GOJ19:GOJ29 GYF19:GYF29 HIB19:HIB29 HRX19:HRX29 IBT19:IBT29 ILP19:ILP29 IVL19:IVL29 JFH19:JFH29 JPD19:JPD29 JYZ19:JYZ29 KIV19:KIV29 KSR19:KSR29 LCN19:LCN29 LMJ19:LMJ29 LWF19:LWF29 MGB19:MGB29 MPX19:MPX29 MZT19:MZT29 NJP19:NJP29 NTL19:NTL29 ODH19:ODH29 OND19:OND29 OWZ19:OWZ29 PGV19:PGV29 PQR19:PQR29 QAN19:QAN29 QKJ19:QKJ29 QUF19:QUF29 REB19:REB29 RNX19:RNX29 RXT19:RXT29 SHP19:SHP29 SRL19:SRL29 TBH19:TBH29 TLD19:TLD29 TUZ19:TUZ29 UEV19:UEV29 UOR19:UOR29 UYN19:UYN29 VIJ19:VIJ29 VSF19:VSF29 WCB19:WCB29 WLX19:WLX29 WVT19:WVT29 O20:O23 JK20:JK23 TG20:TG23 ADC20:ADC23 AMY20:AMY23 AWU20:AWU23 BGQ20:BGQ23 BQM20:BQM23 CAI20:CAI23 CKE20:CKE23 CUA20:CUA23 DDW20:DDW23 DNS20:DNS23 DXO20:DXO23 EHK20:EHK23 ERG20:ERG23 FBC20:FBC23 FKY20:FKY23 FUU20:FUU23 GEQ20:GEQ23 GOM20:GOM23 GYI20:GYI23 HIE20:HIE23 HSA20:HSA23 IBW20:IBW23 ILS20:ILS23 IVO20:IVO23 JFK20:JFK23 JPG20:JPG23 JZC20:JZC23 KIY20:KIY23 KSU20:KSU23 LCQ20:LCQ23 LMM20:LMM23 LWI20:LWI23 MGE20:MGE23 MQA20:MQA23 MZW20:MZW23 NJS20:NJS23 NTO20:NTO23 ODK20:ODK23 ONG20:ONG23 OXC20:OXC23 PGY20:PGY23 PQU20:PQU23 QAQ20:QAQ23 QKM20:QKM23 QUI20:QUI23 REE20:REE23 ROA20:ROA23 RXW20:RXW23 SHS20:SHS23 SRO20:SRO23 TBK20:TBK23 TLG20:TLG23 TVC20:TVC23 UEY20:UEY23 UOU20:UOU23 UYQ20:UYQ23 VIM20:VIM23 VSI20:VSI23 WCE20:WCE23 WMA20:WMA23 WVW20:WVW23 P20:P21 JL20:JL21 TH20:TH21 ADD20:ADD21 AMZ20:AMZ21 AWV20:AWV21 BGR20:BGR21 BQN20:BQN21 CAJ20:CAJ21 CKF20:CKF21 CUB20:CUB21 DDX20:DDX21 DNT20:DNT21 DXP20:DXP21 EHL20:EHL21 ERH20:ERH21 FBD20:FBD21 FKZ20:FKZ21 FUV20:FUV21 GER20:GER21 GON20:GON21 GYJ20:GYJ21 HIF20:HIF21 HSB20:HSB21 IBX20:IBX21 ILT20:ILT21 IVP20:IVP21 JFL20:JFL21 JPH20:JPH21 JZD20:JZD21 KIZ20:KIZ21 KSV20:KSV21 LCR20:LCR21 LMN20:LMN21 LWJ20:LWJ21 MGF20:MGF21 MQB20:MQB21 MZX20:MZX21 NJT20:NJT21 NTP20:NTP21 ODL20:ODL21 ONH20:ONH21 OXD20:OXD21 PGZ20:PGZ21 PQV20:PQV21 QAR20:QAR21 QKN20:QKN21 QUJ20:QUJ21 REF20:REF21 ROB20:ROB21 RXX20:RXX21 SHT20:SHT21 SRP20:SRP21 TBL20:TBL21 TLH20:TLH21 TVD20:TVD21 UEZ20:UEZ21 UOV20:UOV21 UYR20:UYR21 VIN20:VIN21 VSJ20:VSJ21 WCF20:WCF21 WMB20:WMB21 WVX20:WVX21 R20:R21 JN20:JN21 TJ20:TJ21 ADF20:ADF21 ANB20:ANB21 AWX20:AWX21 BGT20:BGT21 BQP20:BQP21 CAL20:CAL21 CKH20:CKH21 CUD20:CUD21 DDZ20:DDZ21 DNV20:DNV21 DXR20:DXR21 EHN20:EHN21 ERJ20:ERJ21 FBF20:FBF21 FLB20:FLB21 FUX20:FUX21 GET20:GET21 GOP20:GOP21 GYL20:GYL21 HIH20:HIH21 HSD20:HSD21 IBZ20:IBZ21 ILV20:ILV21 IVR20:IVR21 JFN20:JFN21 JPJ20:JPJ21 JZF20:JZF21 KJB20:KJB21 KSX20:KSX21 LCT20:LCT21 LMP20:LMP21 LWL20:LWL21 MGH20:MGH21 MQD20:MQD21 MZZ20:MZZ21 NJV20:NJV21 NTR20:NTR21 ODN20:ODN21 ONJ20:ONJ21 OXF20:OXF21 PHB20:PHB21 PQX20:PQX21 QAT20:QAT21 QKP20:QKP21 QUL20:QUL21 REH20:REH21 ROD20:ROD21 RXZ20:RXZ21 SHV20:SHV21 SRR20:SRR21 TBN20:TBN21 TLJ20:TLJ21 TVF20:TVF21 UFB20:UFB21 UOX20:UOX21 UYT20:UYT21 VIP20:VIP21 VSL20:VSL21 WCH20:WCH21 WMD20:WMD21 WVZ20:WVZ21 T20:T21 JP20:JP21 TL20:TL21 ADH20:ADH21 AND20:AND21 AWZ20:AWZ21 BGV20:BGV21 BQR20:BQR21 CAN20:CAN21 CKJ20:CKJ21 CUF20:CUF21 DEB20:DEB21 DNX20:DNX21 DXT20:DXT21 EHP20:EHP21 ERL20:ERL21 FBH20:FBH21 FLD20:FLD21 FUZ20:FUZ21 GEV20:GEV21 GOR20:GOR21 GYN20:GYN21 HIJ20:HIJ21 HSF20:HSF21 ICB20:ICB21 ILX20:ILX21 IVT20:IVT21 JFP20:JFP21 JPL20:JPL21 JZH20:JZH21 KJD20:KJD21 KSZ20:KSZ21 LCV20:LCV21 LMR20:LMR21 LWN20:LWN21 MGJ20:MGJ21 MQF20:MQF21 NAB20:NAB21 NJX20:NJX21 NTT20:NTT21 ODP20:ODP21 ONL20:ONL21 OXH20:OXH21 PHD20:PHD21 PQZ20:PQZ21 QAV20:QAV21 QKR20:QKR21 QUN20:QUN21 REJ20:REJ21 ROF20:ROF21 RYB20:RYB21 SHX20:SHX21 SRT20:SRT21 TBP20:TBP21 TLL20:TLL21 TVH20:TVH21 UFD20:UFD21 UOZ20:UOZ21 UYV20:UYV21 VIR20:VIR21 VSN20:VSN21 WCJ20:WCJ21 WMF20:WMF21 WWB20:WWB2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U21:W21 JQ21:JS21 TM21:TO21 ADI21:ADK21 ANE21:ANG21 AXA21:AXC21 BGW21:BGY21 BQS21:BQU21 CAO21:CAQ21 CKK21:CKM21 CUG21:CUI21 DEC21:DEE21 DNY21:DOA21 DXU21:DXW21 EHQ21:EHS21 ERM21:ERO21 FBI21:FBK21 FLE21:FLG21 FVA21:FVC21 GEW21:GEY21 GOS21:GOU21 GYO21:GYQ21 HIK21:HIM21 HSG21:HSI21 ICC21:ICE21 ILY21:IMA21 IVU21:IVW21 JFQ21:JFS21 JPM21:JPO21 JZI21:JZK21 KJE21:KJG21 KTA21:KTC21 LCW21:LCY21 LMS21:LMU21 LWO21:LWQ21 MGK21:MGM21 MQG21:MQI21 NAC21:NAE21 NJY21:NKA21 NTU21:NTW21 ODQ21:ODS21 ONM21:ONO21 OXI21:OXK21 PHE21:PHG21 PRA21:PRC21 QAW21:QAY21 QKS21:QKU21 QUO21:QUQ21 REK21:REM21 ROG21:ROI21 RYC21:RYE21 SHY21:SIA21 SRU21:SRW21 TBQ21:TBS21 TLM21:TLO21 TVI21:TVK21 UFE21:UFG21 UPA21:UPC21 UYW21:UYY21 VIS21:VIU21 VSO21:VSQ21 WCK21:WCM21 WMG21:WMI21 WWC21:WWE21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WVU30:WVU31 Y30:Y32 JU30:JU32 TQ30:TQ32 ADM30:ADM32 ANI30:ANI32 AXE30:AXE32 BHA30:BHA32 BQW30:BQW32 CAS30:CAS32 CKO30:CKO32 CUK30:CUK32 DEG30:DEG32 DOC30:DOC32 DXY30:DXY32 EHU30:EHU32 ERQ30:ERQ32 FBM30:FBM32 FLI30:FLI32 FVE30:FVE32 GFA30:GFA32 GOW30:GOW32 GYS30:GYS32 HIO30:HIO32 HSK30:HSK32 ICG30:ICG32 IMC30:IMC32 IVY30:IVY32 JFU30:JFU32 JPQ30:JPQ32 JZM30:JZM32 KJI30:KJI32 KTE30:KTE32 LDA30:LDA32 LMW30:LMW32 LWS30:LWS32 MGO30:MGO32 MQK30:MQK32 NAG30:NAG32 NKC30:NKC32 NTY30:NTY32 ODU30:ODU32 ONQ30:ONQ32 OXM30:OXM32 PHI30:PHI32 PRE30:PRE32 QBA30:QBA32 QKW30:QKW32 QUS30:QUS32 REO30:REO32 ROK30:ROK32 RYG30:RYG32 SIC30:SIC32 SRY30:SRY32 TBU30:TBU32 TLQ30:TLQ32 TVM30:TVM32 UFI30:UFI32 UPE30:UPE32 UZA30:UZA32 VIW30:VIW32 VSS30:VSS32 WCO30:WCO32 WMK30:WMK32 WWG30:WWG32 AC30:AC32 JY30:JY32 TU30:TU32 ADQ30:ADQ32 ANM30:ANM32 AXI30:AXI32 BHE30:BHE32 BRA30:BRA32 CAW30:CAW32 CKS30:CKS32 CUO30:CUO32 DEK30:DEK32 DOG30:DOG32 DYC30:DYC32 EHY30:EHY32 ERU30:ERU32 FBQ30:FBQ32 FLM30:FLM32 FVI30:FVI32 GFE30:GFE32 GPA30:GPA32 GYW30:GYW32 HIS30:HIS32 HSO30:HSO32 ICK30:ICK32 IMG30:IMG32 IWC30:IWC32 JFY30:JFY32 JPU30:JPU32 JZQ30:JZQ32 KJM30:KJM32 KTI30:KTI32 LDE30:LDE32 LNA30:LNA32 LWW30:LWW32 MGS30:MGS32 MQO30:MQO32 NAK30:NAK32 NKG30:NKG32 NUC30:NUC32 ODY30:ODY32 ONU30:ONU32 OXQ30:OXQ32 PHM30:PHM32 PRI30:PRI32 QBE30:QBE32 QLA30:QLA32 QUW30:QUW32 RES30:RES32 ROO30:ROO32 RYK30:RYK32 SIG30:SIG32 SSC30:SSC32 TBY30:TBY32 TLU30:TLU32 TVQ30:TVQ32 UFM30:UFM32 UPI30:UPI32 UZE30:UZE32 VJA30:VJA32 VSW30:VSW32 WCS30:WCS32 WMO30:WMO32 WWK30:WWK32 JE33:JE44 TA33:TA44 ACW33:ACW44 AMS33:AMS44 AWO33:AWO44 BGK33:BGK44 BQG33:BQG44 CAC33:CAC44 CJY33:CJY44 CTU33:CTU44 DDQ33:DDQ44 DNM33:DNM44 DXI33:DXI44 EHE33:EHE44 ERA33:ERA44 FAW33:FAW44 FKS33:FKS44 FUO33:FUO44 GEK33:GEK44 GOG33:GOG44 GYC33:GYC44 HHY33:HHY44 HRU33:HRU44 IBQ33:IBQ44 ILM33:ILM44 IVI33:IVI44 JFE33:JFE44 JPA33:JPA44 JYW33:JYW44 KIS33:KIS44 KSO33:KSO44 LCK33:LCK44 LMG33:LMG44 LWC33:LWC44 MFY33:MFY44 MPU33:MPU44 MZQ33:MZQ44 NJM33:NJM44 NTI33:NTI44 ODE33:ODE44 ONA33:ONA44 OWW33:OWW44 PGS33:PGS44 PQO33:PQO44 QAK33:QAK44 QKG33:QKG44 QUC33:QUC44 RDY33:RDY44 RNU33:RNU44 RXQ33:RXQ44 SHM33:SHM44 SRI33:SRI44 TBE33:TBE44 TLA33:TLA44 TUW33:TUW44 UES33:UES44 UOO33:UOO44 UYK33:UYK44 VIG33:VIG44 VSC33:VSC44 WBY33:WBY44 WLU33:WLU44 WVQ33:WVQ44 M30: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L35:L45 JH35:JH45 TD35:TD45 ACZ35:ACZ45 AMV35:AMV45 AWR35:AWR45 BGN35:BGN45 BQJ35:BQJ45 CAF35:CAF45 CKB35:CKB45 CTX35:CTX45 DDT35:DDT45 DNP35:DNP45 DXL35:DXL45 EHH35:EHH45 ERD35:ERD45 FAZ35:FAZ45 FKV35:FKV45 FUR35:FUR45 GEN35:GEN45 GOJ35:GOJ45 GYF35:GYF45 HIB35:HIB45 HRX35:HRX45 IBT35:IBT45 ILP35:ILP45 IVL35:IVL45 JFH35:JFH45 JPD35:JPD45 JYZ35:JYZ45 KIV35:KIV45 KSR35:KSR45 LCN35:LCN45 LMJ35:LMJ45 LWF35:LWF45 MGB35:MGB45 MPX35:MPX45 MZT35:MZT45 NJP35:NJP45 NTL35:NTL45 ODH35:ODH45 OND35:OND45 OWZ35:OWZ45 PGV35:PGV45 PQR35:PQR45 QAN35:QAN45 QKJ35:QKJ45 QUF35:QUF45 REB35:REB45 RNX35:RNX45 RXT35:RXT45 SHP35:SHP45 SRL35:SRL45 TBH35:TBH45 TLD35:TLD45 TUZ35:TUZ45 UEV35:UEV45 UOR35:UOR45 UYN35:UYN45 VIJ35:VIJ45 VSF35:VSF45 WCB35:WCB45 WLX35:WLX45 WVT35:WVT45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D36:D43 IZ36:IZ43 SV36:SV43 ACR36:ACR43 AMN36:AMN43 AWJ36:AWJ43 BGF36:BGF43 BQB36:BQB43 BZX36:BZX43 CJT36:CJT43 CTP36:CTP43 DDL36:DDL43 DNH36:DNH43 DXD36:DXD43 EGZ36:EGZ43 EQV36:EQV43 FAR36:FAR43 FKN36:FKN43 FUJ36:FUJ43 GEF36:GEF43 GOB36:GOB43 GXX36:GXX43 HHT36:HHT43 HRP36:HRP43 IBL36:IBL43 ILH36:ILH43 IVD36:IVD43 JEZ36:JEZ43 JOV36:JOV43 JYR36:JYR43 KIN36:KIN43 KSJ36:KSJ43 LCF36:LCF43 LMB36:LMB43 LVX36:LVX43 MFT36:MFT43 MPP36:MPP43 MZL36:MZL43 NJH36:NJH43 NTD36:NTD43 OCZ36:OCZ43 OMV36:OMV43 OWR36:OWR43 PGN36:PGN43 PQJ36:PQJ43 QAF36:QAF43 QKB36:QKB43 QTX36:QTX43 RDT36:RDT43 RNP36:RNP43 RXL36:RXL43 SHH36:SHH43 SRD36:SRD43 TAZ36:TAZ43 TKV36:TKV43 TUR36:TUR43 UEN36:UEN43 UOJ36:UOJ43 UYF36:UYF43 VIB36:VIB43 VRX36:VRX43 WBT36:WBT43 WLP36:WLP43 WVL36:WVL43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39:P39 JK39:JL39 TG39:TH39 ADC39:ADD39 AMY39:AMZ39 AWU39:AWV39 BGQ39:BGR39 BQM39:BQN39 CAI39:CAJ39 CKE39:CKF39 CUA39:CUB39 DDW39:DDX39 DNS39:DNT39 DXO39:DXP39 EHK39:EHL39 ERG39:ERH39 FBC39:FBD39 FKY39:FKZ39 FUU39:FUV39 GEQ39:GER39 GOM39:GON39 GYI39:GYJ39 HIE39:HIF39 HSA39:HSB39 IBW39:IBX39 ILS39:ILT39 IVO39:IVP39 JFK39:JFL39 JPG39:JPH39 JZC39:JZD39 KIY39:KIZ39 KSU39:KSV39 LCQ39:LCR39 LMM39:LMN39 LWI39:LWJ39 MGE39:MGF39 MQA39:MQB39 MZW39:MZX39 NJS39:NJT39 NTO39:NTP39 ODK39:ODL39 ONG39:ONH39 OXC39:OXD39 PGY39:PGZ39 PQU39:PQV39 QAQ39:QAR39 QKM39:QKN39 QUI39:QUJ39 REE39:REF39 ROA39:ROB39 RXW39:RXX39 SHS39:SHT39 SRO39:SRP39 TBK39:TBL39 TLG39:TLH39 TVC39:TVD39 UEY39:UEZ39 UOU39:UOV39 UYQ39:UYR39 VIM39:VIN39 VSI39:VSJ39 WCE39:WCF39 WMA39:WMB39 WVW39:WVX39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T39:T40 JP39:JP40 TL39:TL40 ADH39:ADH40 AND39:AND40 AWZ39:AWZ40 BGV39:BGV40 BQR39:BQR40 CAN39:CAN40 CKJ39:CKJ40 CUF39:CUF40 DEB39:DEB40 DNX39:DNX40 DXT39:DXT40 EHP39:EHP40 ERL39:ERL40 FBH39:FBH40 FLD39:FLD40 FUZ39:FUZ40 GEV39:GEV40 GOR39:GOR40 GYN39:GYN40 HIJ39:HIJ40 HSF39:HSF40 ICB39:ICB40 ILX39:ILX40 IVT39:IVT40 JFP39:JFP40 JPL39:JPL40 JZH39:JZH40 KJD39:KJD40 KSZ39:KSZ40 LCV39:LCV40 LMR39:LMR40 LWN39:LWN40 MGJ39:MGJ40 MQF39:MQF40 NAB39:NAB40 NJX39:NJX40 NTT39:NTT40 ODP39:ODP40 ONL39:ONL40 OXH39:OXH40 PHD39:PHD40 PQZ39:PQZ40 QAV39:QAV40 QKR39:QKR40 QUN39:QUN40 REJ39:REJ40 ROF39:ROF40 RYB39:RYB40 SHX39:SHX40 SRT39:SRT40 TBP39:TBP40 TLL39:TLL40 TVH39:TVH40 UFD39:UFD40 UOZ39:UOZ40 UYV39:UYV40 VIR39:VIR40 VSN39:VSN40 WCJ39:WCJ40 WMF39:WMF40 WWB39:WWB40 O40:Q40 JK40:JM40 TG40:TI40 ADC40:ADE40 AMY40:ANA40 AWU40:AWW40 BGQ40:BGS40 BQM40:BQO40 CAI40:CAK40 CKE40:CKG40 CUA40:CUC40 DDW40:DDY40 DNS40:DNU40 DXO40:DXQ40 EHK40:EHM40 ERG40:ERI40 FBC40:FBE40 FKY40:FLA40 FUU40:FUW40 GEQ40:GES40 GOM40:GOO40 GYI40:GYK40 HIE40:HIG40 HSA40:HSC40 IBW40:IBY40 ILS40:ILU40 IVO40:IVQ40 JFK40:JFM40 JPG40:JPI40 JZC40:JZE40 KIY40:KJA40 KSU40:KSW40 LCQ40:LCS40 LMM40:LMO40 LWI40:LWK40 MGE40:MGG40 MQA40:MQC40 MZW40:MZY40 NJS40:NJU40 NTO40:NTQ40 ODK40:ODM40 ONG40:ONI40 OXC40:OXE40 PGY40:PHA40 PQU40:PQW40 QAQ40:QAS40 QKM40:QKO40 QUI40:QUK40 REE40:REG40 ROA40:ROC40 RXW40:RXY40 SHS40:SHU40 SRO40:SRQ40 TBK40:TBM40 TLG40:TLI40 TVC40:TVE40 UEY40:UFA40 UOU40:UOW40 UYQ40:UYS40 VIM40:VIO40 VSI40:VSK40 WCE40:WCG40 WMA40:WMC40 WVW40:WVY40 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U40:W40 JQ40:JS40 TM40:TO40 ADI40:ADK40 ANE40:ANG40 AXA40:AXC40 BGW40:BGY40 BQS40:BQU40 CAO40:CAQ40 CKK40:CKM40 CUG40:CUI40 DEC40:DEE40 DNY40:DOA40 DXU40:DXW40 EHQ40:EHS40 ERM40:ERO40 FBI40:FBK40 FLE40:FLG40 FVA40:FVC40 GEW40:GEY40 GOS40:GOU40 GYO40:GYQ40 HIK40:HIM40 HSG40:HSI40 ICC40:ICE40 ILY40:IMA40 IVU40:IVW40 JFQ40:JFS40 JPM40:JPO40 JZI40:JZK40 KJE40:KJG40 KTA40:KTC40 LCW40:LCY40 LMS40:LMU40 LWO40:LWQ40 MGK40:MGM40 MQG40:MQI40 NAC40:NAE40 NJY40:NKA40 NTU40:NTW40 ODQ40:ODS40 ONM40:ONO40 OXI40:OXK40 PHE40:PHG40 PRA40:PRC40 QAW40:QAY40 QKS40:QKU40 QUO40:QUQ40 REK40:REM40 ROG40:ROI40 RYC40:RYE40 SHY40:SIA40 SRU40:SRW40 TBQ40:TBS40 TLM40:TLO40 TVI40:TVK40 UFE40:UFG40 UPA40:UPC40 UYW40:UYY40 VIS40:VIU40 VSO40:VSQ40 WCK40:WCM40 WMG40:WMI40 WWC40:WWE40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4:R45 JN44:JN45 TJ44:TJ45 ADF44:ADF45 ANB44:ANB45 AWX44:AWX45 BGT44:BGT45 BQP44:BQP45 CAL44:CAL45 CKH44:CKH45 CUD44:CUD45 DDZ44:DDZ45 DNV44:DNV45 DXR44:DXR45 EHN44:EHN45 ERJ44:ERJ45 FBF44:FBF45 FLB44:FLB45 FUX44:FUX45 GET44:GET45 GOP44:GOP45 GYL44:GYL45 HIH44:HIH45 HSD44:HSD45 IBZ44:IBZ45 ILV44:ILV45 IVR44:IVR45 JFN44:JFN45 JPJ44:JPJ45 JZF44:JZF45 KJB44:KJB45 KSX44:KSX45 LCT44:LCT45 LMP44:LMP45 LWL44:LWL45 MGH44:MGH45 MQD44:MQD45 MZZ44:MZZ45 NJV44:NJV45 NTR44:NTR45 ODN44:ODN45 ONJ44:ONJ45 OXF44:OXF45 PHB44:PHB45 PQX44:PQX45 QAT44:QAT45 QKP44:QKP45 QUL44:QUL45 REH44:REH45 ROD44:ROD45 RXZ44:RXZ45 SHV44:SHV45 SRR44:SRR45 TBN44:TBN45 TLJ44:TLJ45 TVF44:TVF45 UFB44:UFB45 UOX44:UOX45 UYT44:UYT45 VIP44:VIP45 VSL44:VSL45 WCH44:WCH45 WMD44:WMD45 WVZ44:WVZ45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JE46:JE62 TA46:TA62 ACW46:ACW62 AMS46:AMS62 AWO46:AWO62 BGK46:BGK62 BQG46:BQG62 CAC46:CAC62 CJY46:CJY62 CTU46:CTU62 DDQ46:DDQ62 DNM46:DNM62 DXI46:DXI62 EHE46:EHE62 ERA46:ERA62 FAW46:FAW62 FKS46:FKS62 FUO46:FUO62 GEK46:GEK62 GOG46:GOG62 GYC46:GYC62 HHY46:HHY62 HRU46:HRU62 IBQ46:IBQ62 ILM46:ILM62 IVI46:IVI62 JFE46:JFE62 JPA46:JPA62 JYW46:JYW62 KIS46:KIS62 KSO46:KSO62 LCK46:LCK62 LMG46:LMG62 LWC46:LWC62 MFY46:MFY62 MPU46:MPU62 MZQ46:MZQ62 NJM46:NJM62 NTI46:NTI62 ODE46:ODE62 ONA46:ONA62 OWW46:OWW62 PGS46:PGS62 PQO46:PQO62 QAK46:QAK62 QKG46:QKG62 QUC46:QUC62 RDY46:RDY62 RNU46:RNU62 RXQ46:RXQ62 SHM46:SHM62 SRI46:SRI62 TBE46:TBE62 TLA46:TLA62 TUW46:TUW62 UES46:UES62 UOO46:UOO62 UYK46:UYK62 VIG46:VIG62 VSC46:VSC62 WBY46:WBY62 WLU46:WLU62 WVQ46:WVQ62 M46:M50 JI46:JI50 TE46:TE50 ADA46:ADA50 AMW46:AMW50 AWS46:AWS50 BGO46:BGO50 BQK46:BQK50 CAG46:CAG50 CKC46:CKC50 CTY46:CTY50 DDU46:DDU50 DNQ46:DNQ50 DXM46:DXM50 EHI46:EHI50 ERE46:ERE50 FBA46:FBA50 FKW46:FKW50 FUS46:FUS50 GEO46:GEO50 GOK46:GOK50 GYG46:GYG50 HIC46:HIC50 HRY46:HRY50 IBU46:IBU50 ILQ46:ILQ50 IVM46:IVM50 JFI46:JFI50 JPE46:JPE50 JZA46:JZA50 KIW46:KIW50 KSS46:KSS50 LCO46:LCO50 LMK46:LMK50 LWG46:LWG50 MGC46:MGC50 MPY46:MPY50 MZU46:MZU50 NJQ46:NJQ50 NTM46:NTM50 ODI46:ODI50 ONE46:ONE50 OXA46:OXA50 PGW46:PGW50 PQS46:PQS50 QAO46:QAO50 QKK46:QKK50 QUG46:QUG50 REC46:REC50 RNY46:RNY50 RXU46:RXU50 SHQ46:SHQ50 SRM46:SRM50 TBI46:TBI50 TLE46:TLE50 TVA46:TVA50 UEW46:UEW50 UOS46:UOS50 UYO46:UYO50 VIK46:VIK50 VSG46:VSG50 WCC46:WCC50 WLY46:WLY50 WVU46:WVU50 Y46:Y47 JU46:JU47 TQ46:TQ47 ADM46:ADM47 ANI46:ANI47 AXE46:AXE47 BHA46:BHA47 BQW46:BQW47 CAS46:CAS47 CKO46:CKO47 CUK46:CUK47 DEG46:DEG47 DOC46:DOC47 DXY46:DXY47 EHU46:EHU47 ERQ46:ERQ47 FBM46:FBM47 FLI46:FLI47 FVE46:FVE47 GFA46:GFA47 GOW46:GOW47 GYS46:GYS47 HIO46:HIO47 HSK46:HSK47 ICG46:ICG47 IMC46:IMC47 IVY46:IVY47 JFU46:JFU47 JPQ46:JPQ47 JZM46:JZM47 KJI46:KJI47 KTE46:KTE47 LDA46:LDA47 LMW46:LMW47 LWS46:LWS47 MGO46:MGO47 MQK46:MQK47 NAG46:NAG47 NKC46:NKC47 NTY46:NTY47 ODU46:ODU47 ONQ46:ONQ47 OXM46:OXM47 PHI46:PHI47 PRE46:PRE47 QBA46:QBA47 QKW46:QKW47 QUS46:QUS47 REO46:REO47 ROK46:ROK47 RYG46:RYG47 SIC46:SIC47 SRY46:SRY47 TBU46:TBU47 TLQ46:TLQ47 TVM46:TVM47 UFI46:UFI47 UPE46:UPE47 UZA46:UZA47 VIW46:VIW47 VSS46:VSS47 WCO46:WCO47 WMK46:WMK47 WWG46:WWG47 AC46:AC47 JY46:JY47 TU46:TU47 ADQ46:ADQ47 ANM46:ANM47 AXI46:AXI47 BHE46:BHE47 BRA46:BRA47 CAW46:CAW47 CKS46:CKS47 CUO46:CUO47 DEK46:DEK47 DOG46:DOG47 DYC46:DYC47 EHY46:EHY47 ERU46:ERU47 FBQ46:FBQ47 FLM46:FLM47 FVI46:FVI47 GFE46:GFE47 GPA46:GPA47 GYW46:GYW47 HIS46:HIS47 HSO46:HSO47 ICK46:ICK47 IMG46:IMG47 IWC46:IWC47 JFY46:JFY47 JPU46:JPU47 JZQ46:JZQ47 KJM46:KJM47 KTI46:KTI47 LDE46:LDE47 LNA46:LNA47 LWW46:LWW47 MGS46:MGS47 MQO46:MQO47 NAK46:NAK47 NKG46:NKG47 NUC46:NUC47 ODY46:ODY47 ONU46:ONU47 OXQ46:OXQ47 PHM46:PHM47 PRI46:PRI47 QBE46:QBE47 QLA46:QLA47 QUW46:QUW47 RES46:RES47 ROO46:ROO47 RYK46:RYK47 SIG46:SIG47 SSC46:SSC47 TBY46:TBY47 TLU46:TLU47 TVQ46:TVQ47 UFM46:UFM47 UPI46:UPI47 UZE46:UZE47 VJA46:VJA47 VSW46:VSW47 WCS46:WCS47 WMO46:WMO47 WWK46:WWK47 O49:O50 JK49:JK50 TG49:TG50 ADC49:ADC50 AMY49:AMY50 AWU49:AWU50 BGQ49:BGQ50 BQM49:BQM50 CAI49:CAI50 CKE49:CKE50 CUA49:CUA50 DDW49:DDW50 DNS49:DNS50 DXO49:DXO50 EHK49:EHK50 ERG49:ERG50 FBC49:FBC50 FKY49:FKY50 FUU49:FUU50 GEQ49:GEQ50 GOM49:GOM50 GYI49:GYI50 HIE49:HIE50 HSA49:HSA50 IBW49:IBW50 ILS49:ILS50 IVO49:IVO50 JFK49:JFK50 JPG49:JPG50 JZC49:JZC50 KIY49:KIY50 KSU49:KSU50 LCQ49:LCQ50 LMM49:LMM50 LWI49:LWI50 MGE49:MGE50 MQA49:MQA50 MZW49:MZW50 NJS49:NJS50 NTO49:NTO50 ODK49:ODK50 ONG49:ONG50 OXC49:OXC50 PGY49:PGY50 PQU49:PQU50 QAQ49:QAQ50 QKM49:QKM50 QUI49:QUI50 REE49:REE50 ROA49:ROA50 RXW49:RXW50 SHS49:SHS50 SRO49:SRO50 TBK49:TBK50 TLG49:TLG50 TVC49:TVC50 UEY49:UEY50 UOU49:UOU50 UYQ49:UYQ50 VIM49:VIM50 VSI49:VSI50 WCE49:WCE50 WMA49:WMA50 WVW49:WVW50 L51:L54 JH51:JH54 TD51:TD54 ACZ51:ACZ54 AMV51:AMV54 AWR51:AWR54 BGN51:BGN54 BQJ51:BQJ54 CAF51:CAF54 CKB51:CKB54 CTX51:CTX54 DDT51:DDT54 DNP51:DNP54 DXL51:DXL54 EHH51:EHH54 ERD51:ERD54 FAZ51:FAZ54 FKV51:FKV54 FUR51:FUR54 GEN51:GEN54 GOJ51:GOJ54 GYF51:GYF54 HIB51:HIB54 HRX51:HRX54 IBT51:IBT54 ILP51:ILP54 IVL51:IVL54 JFH51:JFH54 JPD51:JPD54 JYZ51:JYZ54 KIV51:KIV54 KSR51:KSR54 LCN51:LCN54 LMJ51:LMJ54 LWF51:LWF54 MGB51:MGB54 MPX51:MPX54 MZT51:MZT54 NJP51:NJP54 NTL51:NTL54 ODH51:ODH54 OND51:OND54 OWZ51:OWZ54 PGV51:PGV54 PQR51:PQR54 QAN51:QAN54 QKJ51:QKJ54 QUF51:QUF54 REB51:REB54 RNX51:RNX54 RXT51:RXT54 SHP51:SHP54 SRL51:SRL54 TBH51:TBH54 TLD51:TLD54 TUZ51:TUZ54 UEV51:UEV54 UOR51:UOR54 UYN51:UYN54 VIJ51:VIJ54 VSF51:VSF54 WCB51:WCB54 WLX51:WLX54 WVT51:WVT54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D53:D58 IZ53:IZ58 SV53:SV58 ACR53:ACR58 AMN53:AMN58 AWJ53:AWJ58 BGF53:BGF58 BQB53:BQB58 BZX53:BZX58 CJT53:CJT58 CTP53:CTP58 DDL53:DDL58 DNH53:DNH58 DXD53:DXD58 EGZ53:EGZ58 EQV53:EQV58 FAR53:FAR58 FKN53:FKN58 FUJ53:FUJ58 GEF53:GEF58 GOB53:GOB58 GXX53:GXX58 HHT53:HHT58 HRP53:HRP58 IBL53:IBL58 ILH53:ILH58 IVD53:IVD58 JEZ53:JEZ58 JOV53:JOV58 JYR53:JYR58 KIN53:KIN58 KSJ53:KSJ58 LCF53:LCF58 LMB53:LMB58 LVX53:LVX58 MFT53:MFT58 MPP53:MPP58 MZL53:MZL58 NJH53:NJH58 NTD53:NTD58 OCZ53:OCZ58 OMV53:OMV58 OWR53:OWR58 PGN53:PGN58 PQJ53:PQJ58 QAF53:QAF58 QKB53:QKB58 QTX53:QTX58 RDT53:RDT58 RNP53:RNP58 RXL53:RXL58 SHH53:SHH58 SRD53:SRD58 TAZ53:TAZ58 TKV53:TKV58 TUR53:TUR58 UEN53:UEN58 UOJ53:UOJ58 UYF53:UYF58 VIB53:VIB58 VRX53:VRX58 WBT53:WBT58 WLP53:WLP58 WVL53:WVL58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L56:L63 JH56:JH63 TD56:TD63 ACZ56:ACZ63 AMV56:AMV63 AWR56:AWR63 BGN56:BGN63 BQJ56:BQJ63 CAF56:CAF63 CKB56:CKB63 CTX56:CTX63 DDT56:DDT63 DNP56:DNP63 DXL56:DXL63 EHH56:EHH63 ERD56:ERD63 FAZ56:FAZ63 FKV56:FKV63 FUR56:FUR63 GEN56:GEN63 GOJ56:GOJ63 GYF56:GYF63 HIB56:HIB63 HRX56:HRX63 IBT56:IBT63 ILP56:ILP63 IVL56:IVL63 JFH56:JFH63 JPD56:JPD63 JYZ56:JYZ63 KIV56:KIV63 KSR56:KSR63 LCN56:LCN63 LMJ56:LMJ63 LWF56:LWF63 MGB56:MGB63 MPX56:MPX63 MZT56:MZT63 NJP56:NJP63 NTL56:NTL63 ODH56:ODH63 OND56:OND63 OWZ56:OWZ63 PGV56:PGV63 PQR56:PQR63 QAN56:QAN63 QKJ56:QKJ63 QUF56:QUF63 REB56:REB63 RNX56:RNX63 RXT56:RXT63 SHP56:SHP63 SRL56:SRL63 TBH56:TBH63 TLD56:TLD63 TUZ56:TUZ63 UEV56:UEV63 UOR56:UOR63 UYN56:UYN63 VIJ56:VIJ63 VSF56:VSF63 WCB56:WCB63 WLX56:WLX63 WVT56:WVT63 O56:O57 JK56:JK57 TG56:TG57 ADC56:ADC57 AMY56:AMY57 AWU56:AWU57 BGQ56:BGQ57 BQM56:BQM57 CAI56:CAI57 CKE56:CKE57 CUA56:CUA57 DDW56:DDW57 DNS56:DNS57 DXO56:DXO57 EHK56:EHK57 ERG56:ERG57 FBC56:FBC57 FKY56:FKY57 FUU56:FUU57 GEQ56:GEQ57 GOM56:GOM57 GYI56:GYI57 HIE56:HIE57 HSA56:HSA57 IBW56:IBW57 ILS56:ILS57 IVO56:IVO57 JFK56:JFK57 JPG56:JPG57 JZC56:JZC57 KIY56:KIY57 KSU56:KSU57 LCQ56:LCQ57 LMM56:LMM57 LWI56:LWI57 MGE56:MGE57 MQA56:MQA57 MZW56:MZW57 NJS56:NJS57 NTO56:NTO57 ODK56:ODK57 ONG56:ONG57 OXC56:OXC57 PGY56:PGY57 PQU56:PQU57 QAQ56:QAQ57 QKM56:QKM57 QUI56:QUI57 REE56:REE57 ROA56:ROA57 RXW56:RXW57 SHS56:SHS57 SRO56:SRO57 TBK56:TBK57 TLG56:TLG57 TVC56:TVC57 UEY56:UEY57 UOU56:UOU57 UYQ56:UYQ57 VIM56:VIM57 VSI56:VSI57 WCE56:WCE57 WMA56:WMA57 WVW56:WVW57 O61:O63 JK61:JK63 TG61:TG63 ADC61:ADC63 AMY61:AMY63 AWU61:AWU63 BGQ61:BGQ63 BQM61:BQM63 CAI61:CAI63 CKE61:CKE63 CUA61:CUA63 DDW61:DDW63 DNS61:DNS63 DXO61:DXO63 EHK61:EHK63 ERG61:ERG63 FBC61:FBC63 FKY61:FKY63 FUU61:FUU63 GEQ61:GEQ63 GOM61:GOM63 GYI61:GYI63 HIE61:HIE63 HSA61:HSA63 IBW61:IBW63 ILS61:ILS63 IVO61:IVO63 JFK61:JFK63 JPG61:JPG63 JZC61:JZC63 KIY61:KIY63 KSU61:KSU63 LCQ61:LCQ63 LMM61:LMM63 LWI61:LWI63 MGE61:MGE63 MQA61:MQA63 MZW61:MZW63 NJS61:NJS63 NTO61:NTO63 ODK61:ODK63 ONG61:ONG63 OXC61:OXC63 PGY61:PGY63 PQU61:PQU63 QAQ61:QAQ63 QKM61:QKM63 QUI61:QUI63 REE61:REE63 ROA61:ROA63 RXW61:RXW63 SHS61:SHS63 SRO61:SRO63 TBK61:TBK63 TLG61:TLG63 TVC61:TVC63 UEY61:UEY63 UOU61:UOU63 UYQ61:UYQ63 VIM61:VIM63 VSI61:VSI63 WCE61:WCE63 WMA61:WMA63 WVW61:WVW63 R62:R63 JN62:JN63 TJ62:TJ63 ADF62:ADF63 ANB62:ANB63 AWX62:AWX63 BGT62:BGT63 BQP62:BQP63 CAL62:CAL63 CKH62:CKH63 CUD62:CUD63 DDZ62:DDZ63 DNV62:DNV63 DXR62:DXR63 EHN62:EHN63 ERJ62:ERJ63 FBF62:FBF63 FLB62:FLB63 FUX62:FUX63 GET62:GET63 GOP62:GOP63 GYL62:GYL63 HIH62:HIH63 HSD62:HSD63 IBZ62:IBZ63 ILV62:ILV63 IVR62:IVR63 JFN62:JFN63 JPJ62:JPJ63 JZF62:JZF63 KJB62:KJB63 KSX62:KSX63 LCT62:LCT63 LMP62:LMP63 LWL62:LWL63 MGH62:MGH63 MQD62:MQD63 MZZ62:MZZ63 NJV62:NJV63 NTR62:NTR63 ODN62:ODN63 ONJ62:ONJ63 OXF62:OXF63 PHB62:PHB63 PQX62:PQX63 QAT62:QAT63 QKP62:QKP63 QUL62:QUL63 REH62:REH63 ROD62:ROD63 RXZ62:RXZ63 SHV62:SHV63 SRR62:SRR63 TBN62:TBN63 TLJ62:TLJ63 TVF62:TVF63 UFB62:UFB63 UOX62:UOX63 UYT62:UYT63 VIP62:VIP63 VSL62:VSL63 WCH62:WCH63 WMD62:WMD63 WVZ62:WVZ63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JI64:JI65 TE64:TE65 ADA64:ADA65 AMW64:AMW65 AWS64:AWS65 BGO64:BGO65 BQK64:BQK65 CAG64:CAG65 CKC64:CKC65 CTY64:CTY65 DDU64:DDU65 DNQ64:DNQ65 DXM64:DXM65 EHI64:EHI65 ERE64:ERE65 FBA64:FBA65 FKW64:FKW65 FUS64:FUS65 GEO64:GEO65 GOK64:GOK65 GYG64:GYG65 HIC64:HIC65 HRY64:HRY65 IBU64:IBU65 ILQ64:ILQ65 IVM64:IVM65 JFI64:JFI65 JPE64:JPE65 JZA64:JZA65 KIW64:KIW65 KSS64:KSS65 LCO64:LCO65 LMK64:LMK65 LWG64:LWG65 MGC64:MGC65 MPY64:MPY65 MZU64:MZU65 NJQ64:NJQ65 NTM64:NTM65 ODI64:ODI65 ONE64:ONE65 OXA64:OXA65 PGW64:PGW65 PQS64:PQS65 QAO64:QAO65 QKK64:QKK65 QUG64:QUG65 REC64:REC65 RNY64:RNY65 RXU64:RXU65 SHQ64:SHQ65 SRM64:SRM65 TBI64:TBI65 TLE64:TLE65 TVA64:TVA65 UEW64:UEW65 UOS64:UOS65 UYO64:UYO65 VIK64:VIK65 VSG64:VSG65 WCC64:WCC65 WLY64:WLY65 WVU64:WVU65 Y64:Y66 JU64:JU66 TQ64:TQ66 ADM64:ADM66 ANI64:ANI66 AXE64:AXE66 BHA64:BHA66 BQW64:BQW66 CAS64:CAS66 CKO64:CKO66 CUK64:CUK66 DEG64:DEG66 DOC64:DOC66 DXY64:DXY66 EHU64:EHU66 ERQ64:ERQ66 FBM64:FBM66 FLI64:FLI66 FVE64:FVE66 GFA64:GFA66 GOW64:GOW66 GYS64:GYS66 HIO64:HIO66 HSK64:HSK66 ICG64:ICG66 IMC64:IMC66 IVY64:IVY66 JFU64:JFU66 JPQ64:JPQ66 JZM64:JZM66 KJI64:KJI66 KTE64:KTE66 LDA64:LDA66 LMW64:LMW66 LWS64:LWS66 MGO64:MGO66 MQK64:MQK66 NAG64:NAG66 NKC64:NKC66 NTY64:NTY66 ODU64:ODU66 ONQ64:ONQ66 OXM64:OXM66 PHI64:PHI66 PRE64:PRE66 QBA64:QBA66 QKW64:QKW66 QUS64:QUS66 REO64:REO66 ROK64:ROK66 RYG64:RYG66 SIC64:SIC66 SRY64:SRY66 TBU64:TBU66 TLQ64:TLQ66 TVM64:TVM66 UFI64:UFI66 UPE64:UPE66 UZA64:UZA66 VIW64:VIW66 VSS64:VSS66 WCO64:WCO66 WMK64:WMK66 WWG64:WWG66 AC64:AC66 JY64:JY66 TU64:TU66 ADQ64:ADQ66 ANM64:ANM66 AXI64:AXI66 BHE64:BHE66 BRA64:BRA66 CAW64:CAW66 CKS64:CKS66 CUO64:CUO66 DEK64:DEK66 DOG64:DOG66 DYC64:DYC66 EHY64:EHY66 ERU64:ERU66 FBQ64:FBQ66 FLM64:FLM66 FVI64:FVI66 GFE64:GFE66 GPA64:GPA66 GYW64:GYW66 HIS64:HIS66 HSO64:HSO66 ICK64:ICK66 IMG64:IMG66 IWC64:IWC66 JFY64:JFY66 JPU64:JPU66 JZQ64:JZQ66 KJM64:KJM66 KTI64:KTI66 LDE64:LDE66 LNA64:LNA66 LWW64:LWW66 MGS64:MGS66 MQO64:MQO66 NAK64:NAK66 NKG64:NKG66 NUC64:NUC66 ODY64:ODY66 ONU64:ONU66 OXQ64:OXQ66 PHM64:PHM66 PRI64:PRI66 QBE64:QBE66 QLA64:QLA66 QUW64:QUW66 RES64:RES66 ROO64:ROO66 RYK64:RYK66 SIG64:SIG66 SSC64:SSC66 TBY64:TBY66 TLU64:TLU66 TVQ64:TVQ66 UFM64:UFM66 UPI64:UPI66 UZE64:UZE66 VJA64:VJA66 VSW64:VSW66 WCS64:WCS66 WMO64:WMO66 WWK64:WWK66 JE67:JE76 TA67:TA76 ACW67:ACW76 AMS67:AMS76 AWO67:AWO76 BGK67:BGK76 BQG67:BQG76 CAC67:CAC76 CJY67:CJY76 CTU67:CTU76 DDQ67:DDQ76 DNM67:DNM76 DXI67:DXI76 EHE67:EHE76 ERA67:ERA76 FAW67:FAW76 FKS67:FKS76 FUO67:FUO76 GEK67:GEK76 GOG67:GOG76 GYC67:GYC76 HHY67:HHY76 HRU67:HRU76 IBQ67:IBQ76 ILM67:ILM76 IVI67:IVI76 JFE67:JFE76 JPA67:JPA76 JYW67:JYW76 KIS67:KIS76 KSO67:KSO76 LCK67:LCK76 LMG67:LMG76 LWC67:LWC76 MFY67:MFY76 MPU67:MPU76 MZQ67:MZQ76 NJM67:NJM76 NTI67:NTI76 ODE67:ODE76 ONA67:ONA76 OWW67:OWW76 PGS67:PGS76 PQO67:PQO76 QAK67:QAK76 QKG67:QKG76 QUC67:QUC76 RDY67:RDY76 RNU67:RNU76 RXQ67:RXQ76 SHM67:SHM76 SRI67:SRI76 TBE67:TBE76 TLA67:TLA76 TUW67:TUW76 UES67:UES76 UOO67:UOO76 UYK67:UYK76 VIG67:VIG76 VSC67:VSC76 WBY67:WBY76 WLU67:WLU76 WVQ67:WVQ76 M64:M68 JI67:JI68 TE67:TE68 ADA67:ADA68 AMW67:AMW68 AWS67:AWS68 BGO67:BGO68 BQK67:BQK68 CAG67:CAG68 CKC67:CKC68 CTY67:CTY68 DDU67:DDU68 DNQ67:DNQ68 DXM67:DXM68 EHI67:EHI68 ERE67:ERE68 FBA67:FBA68 FKW67:FKW68 FUS67:FUS68 GEO67:GEO68 GOK67:GOK68 GYG67:GYG68 HIC67:HIC68 HRY67:HRY68 IBU67:IBU68 ILQ67:ILQ68 IVM67:IVM68 JFI67:JFI68 JPE67:JPE68 JZA67:JZA68 KIW67:KIW68 KSS67:KSS68 LCO67:LCO68 LMK67:LMK68 LWG67:LWG68 MGC67:MGC68 MPY67:MPY68 MZU67:MZU68 NJQ67:NJQ68 NTM67:NTM68 ODI67:ODI68 ONE67:ONE68 OXA67:OXA68 PGW67:PGW68 PQS67:PQS68 QAO67:QAO68 QKK67:QKK68 QUG67:QUG68 REC67:REC68 RNY67:RNY68 RXU67:RXU68 SHQ67:SHQ68 SRM67:SRM68 TBI67:TBI68 TLE67:TLE68 TVA67:TVA68 UEW67:UEW68 UOS67:UOS68 UYO67:UYO68 VIK67:VIK68 VSG67:VSG68 WCC67:WCC68 WLY67:WLY68 WVU67:WVU68 O67:O68 JK67:JK68 TG67:TG68 ADC67:ADC68 AMY67:AMY68 AWU67:AWU68 BGQ67:BGQ68 BQM67:BQM68 CAI67:CAI68 CKE67:CKE68 CUA67:CUA68 DDW67:DDW68 DNS67:DNS68 DXO67:DXO68 EHK67:EHK68 ERG67:ERG68 FBC67:FBC68 FKY67:FKY68 FUU67:FUU68 GEQ67:GEQ68 GOM67:GOM68 GYI67:GYI68 HIE67:HIE68 HSA67:HSA68 IBW67:IBW68 ILS67:ILS68 IVO67:IVO68 JFK67:JFK68 JPG67:JPG68 JZC67:JZC68 KIY67:KIY68 KSU67:KSU68 LCQ67:LCQ68 LMM67:LMM68 LWI67:LWI68 MGE67:MGE68 MQA67:MQA68 MZW67:MZW68 NJS67:NJS68 NTO67:NTO68 ODK67:ODK68 ONG67:ONG68 OXC67:OXC68 PGY67:PGY68 PQU67:PQU68 QAQ67:QAQ68 QKM67:QKM68 QUI67:QUI68 REE67:REE68 ROA67:ROA68 RXW67:RXW68 SHS67:SHS68 SRO67:SRO68 TBK67:TBK68 TLG67:TLG68 TVC67:TVC68 UEY67:UEY68 UOU67:UOU68 UYQ67:UYQ68 VIM67:VIM68 VSI67:VSI68 WCE67:WCE68 WMA67:WMA68 WVW67:WVW68 D69:D75 IZ69:IZ75 SV69:SV75 ACR69:ACR75 AMN69:AMN75 AWJ69:AWJ75 BGF69:BGF75 BQB69:BQB75 BZX69:BZX75 CJT69:CJT75 CTP69:CTP75 DDL69:DDL75 DNH69:DNH75 DXD69:DXD75 EGZ69:EGZ75 EQV69:EQV75 FAR69:FAR75 FKN69:FKN75 FUJ69:FUJ75 GEF69:GEF75 GOB69:GOB75 GXX69:GXX75 HHT69:HHT75 HRP69:HRP75 IBL69:IBL75 ILH69:ILH75 IVD69:IVD75 JEZ69:JEZ75 JOV69:JOV75 JYR69:JYR75 KIN69:KIN75 KSJ69:KSJ75 LCF69:LCF75 LMB69:LMB75 LVX69:LVX75 MFT69:MFT75 MPP69:MPP75 MZL69:MZL75 NJH69:NJH75 NTD69:NTD75 OCZ69:OCZ75 OMV69:OMV75 OWR69:OWR75 PGN69:PGN75 PQJ69:PQJ75 QAF69:QAF75 QKB69:QKB75 QTX69:QTX75 RDT69:RDT75 RNP69:RNP75 RXL69:RXL75 SHH69:SHH75 SRD69:SRD75 TAZ69:TAZ75 TKV69:TKV75 TUR69:TUR75 UEN69:UEN75 UOJ69:UOJ75 UYF69:UYF75 VIB69:VIB75 VRX69:VRX75 WBT69:WBT75 WLP69:WLP75 WVL69:WVL75 L69:L77 JH69:JH77 TD69:TD77 ACZ69:ACZ77 AMV69:AMV77 AWR69:AWR77 BGN69:BGN77 BQJ69:BQJ77 CAF69:CAF77 CKB69:CKB77 CTX69:CTX77 DDT69:DDT77 DNP69:DNP77 DXL69:DXL77 EHH69:EHH77 ERD69:ERD77 FAZ69:FAZ77 FKV69:FKV77 FUR69:FUR77 GEN69:GEN77 GOJ69:GOJ77 GYF69:GYF77 HIB69:HIB77 HRX69:HRX77 IBT69:IBT77 ILP69:ILP77 IVL69:IVL77 JFH69:JFH77 JPD69:JPD77 JYZ69:JYZ77 KIV69:KIV77 KSR69:KSR77 LCN69:LCN77 LMJ69:LMJ77 LWF69:LWF77 MGB69:MGB77 MPX69:MPX77 MZT69:MZT77 NJP69:NJP77 NTL69:NTL77 ODH69:ODH77 OND69:OND77 OWZ69:OWZ77 PGV69:PGV77 PQR69:PQR77 QAN69:QAN77 QKJ69:QKJ77 QUF69:QUF77 REB69:REB77 RNX69:RNX77 RXT69:RXT77 SHP69:SHP77 SRL69:SRL77 TBH69:TBH77 TLD69:TLD77 TUZ69:TUZ77 UEV69:UEV77 UOR69:UOR77 UYN69:UYN77 VIJ69:VIJ77 VSF69:VSF77 WCB69:WCB77 WLX69:WLX77 WVT69:WVT77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O75:O77 JK75:JK77 TG75:TG77 ADC75:ADC77 AMY75:AMY77 AWU75:AWU77 BGQ75:BGQ77 BQM75:BQM77 CAI75:CAI77 CKE75:CKE77 CUA75:CUA77 DDW75:DDW77 DNS75:DNS77 DXO75:DXO77 EHK75:EHK77 ERG75:ERG77 FBC75:FBC77 FKY75:FKY77 FUU75:FUU77 GEQ75:GEQ77 GOM75:GOM77 GYI75:GYI77 HIE75:HIE77 HSA75:HSA77 IBW75:IBW77 ILS75:ILS77 IVO75:IVO77 JFK75:JFK77 JPG75:JPG77 JZC75:JZC77 KIY75:KIY77 KSU75:KSU77 LCQ75:LCQ77 LMM75:LMM77 LWI75:LWI77 MGE75:MGE77 MQA75:MQA77 MZW75:MZW77 NJS75:NJS77 NTO75:NTO77 ODK75:ODK77 ONG75:ONG77 OXC75:OXC77 PGY75:PGY77 PQU75:PQU77 QAQ75:QAQ77 QKM75:QKM77 QUI75:QUI77 REE75:REE77 ROA75:ROA77 RXW75:RXW77 SHS75:SHS77 SRO75:SRO77 TBK75:TBK77 TLG75:TLG77 TVC75:TVC77 UEY75:UEY77 UOU75:UOU77 UYQ75:UYQ77 VIM75:VIM77 VSI75:VSI77 WCE75:WCE77 WMA75:WMA77 WVW75:WVW77 R76:R77 JN76:JN77 TJ76:TJ77 ADF76:ADF77 ANB76:ANB77 AWX76:AWX77 BGT76:BGT77 BQP76:BQP77 CAL76:CAL77 CKH76:CKH77 CUD76:CUD77 DDZ76:DDZ77 DNV76:DNV77 DXR76:DXR77 EHN76:EHN77 ERJ76:ERJ77 FBF76:FBF77 FLB76:FLB77 FUX76:FUX77 GET76:GET77 GOP76:GOP77 GYL76:GYL77 HIH76:HIH77 HSD76:HSD77 IBZ76:IBZ77 ILV76:ILV77 IVR76:IVR77 JFN76:JFN77 JPJ76:JPJ77 JZF76:JZF77 KJB76:KJB77 KSX76:KSX77 LCT76:LCT77 LMP76:LMP77 LWL76:LWL77 MGH76:MGH77 MQD76:MQD77 MZZ76:MZZ77 NJV76:NJV77 NTR76:NTR77 ODN76:ODN77 ONJ76:ONJ77 OXF76:OXF77 PHB76:PHB77 PQX76:PQX77 QAT76:QAT77 QKP76:QKP77 QUL76:QUL77 REH76:REH77 ROD76:ROD77 RXZ76:RXZ77 SHV76:SHV77 SRR76:SRR77 TBN76:TBN77 TLJ76:TLJ77 TVF76:TVF77 UFB76:UFB77 UOX76:UOX77 UYT76:UYT77 VIP76:VIP77 VSL76:VSL77 WCH76:WCH77 WMD76:WMD77 WVZ76:WVZ77 U77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WWC77 I7:I77 M7:M13" xr:uid="{29D6E613-45BC-42D5-BFDA-DC1719EA743F}">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79C7-B375-4354-AF5C-0E0041A9CA67}">
  <dimension ref="A1:L123"/>
  <sheetViews>
    <sheetView topLeftCell="A29" workbookViewId="0">
      <selection activeCell="B37" sqref="B37:G37"/>
    </sheetView>
  </sheetViews>
  <sheetFormatPr defaultColWidth="9" defaultRowHeight="20.25" customHeight="1"/>
  <cols>
    <col min="1" max="1" width="2.375" style="12"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8" width="5.375" style="100" customWidth="1"/>
    <col min="9" max="9" width="14.25" style="100" customWidth="1"/>
    <col min="10" max="11" width="5.375" style="100" customWidth="1"/>
    <col min="12" max="16384" width="9" style="100"/>
  </cols>
  <sheetData>
    <row r="1" spans="1:12" s="125" customFormat="1" ht="20.25" customHeight="1">
      <c r="A1" s="122"/>
      <c r="B1" s="266" t="s">
        <v>526</v>
      </c>
      <c r="C1" s="99"/>
      <c r="D1" s="99"/>
      <c r="E1" s="99"/>
      <c r="F1" s="99"/>
      <c r="G1" s="99"/>
      <c r="H1" s="99"/>
      <c r="I1" s="99"/>
      <c r="J1" s="99"/>
      <c r="K1" s="99"/>
      <c r="L1" s="99"/>
    </row>
    <row r="2" spans="1:12" ht="18.75" customHeight="1">
      <c r="A2" s="97"/>
      <c r="B2" s="267"/>
      <c r="C2" s="267"/>
      <c r="D2" s="98"/>
      <c r="E2" s="98"/>
      <c r="F2" s="98"/>
      <c r="G2" s="268"/>
      <c r="H2" s="268"/>
      <c r="I2" s="268"/>
      <c r="J2" s="268"/>
      <c r="K2" s="268"/>
      <c r="L2" s="98"/>
    </row>
    <row r="3" spans="1:12" ht="31.5" customHeight="1">
      <c r="A3" s="269"/>
      <c r="B3" s="533" t="s">
        <v>527</v>
      </c>
      <c r="C3" s="533"/>
      <c r="D3" s="533"/>
      <c r="E3" s="533"/>
      <c r="F3" s="533"/>
      <c r="G3" s="533"/>
      <c r="H3" s="270"/>
      <c r="I3" s="270"/>
      <c r="J3" s="270"/>
      <c r="K3" s="98"/>
      <c r="L3" s="98"/>
    </row>
    <row r="4" spans="1:12" ht="20.25" customHeight="1">
      <c r="A4" s="269"/>
      <c r="B4" s="123" t="s">
        <v>528</v>
      </c>
      <c r="C4" s="270"/>
      <c r="D4" s="270"/>
      <c r="E4" s="270"/>
      <c r="F4" s="270"/>
      <c r="G4" s="270"/>
      <c r="H4" s="270"/>
      <c r="I4" s="270"/>
      <c r="J4" s="270"/>
      <c r="K4" s="270"/>
      <c r="L4" s="98"/>
    </row>
    <row r="5" spans="1:12" ht="20.25" customHeight="1">
      <c r="A5" s="269"/>
      <c r="B5" s="123" t="s">
        <v>529</v>
      </c>
      <c r="C5" s="270"/>
      <c r="D5" s="270"/>
      <c r="E5" s="270"/>
      <c r="F5" s="270"/>
      <c r="G5" s="270"/>
      <c r="H5" s="270"/>
      <c r="I5" s="270"/>
      <c r="J5" s="270"/>
      <c r="K5" s="270"/>
      <c r="L5" s="98"/>
    </row>
    <row r="6" spans="1:12" ht="20.25" customHeight="1">
      <c r="A6" s="271"/>
      <c r="B6" s="123" t="s">
        <v>530</v>
      </c>
      <c r="C6" s="271"/>
      <c r="D6" s="271"/>
      <c r="E6" s="271"/>
      <c r="F6" s="271"/>
      <c r="G6" s="271"/>
      <c r="H6" s="271"/>
      <c r="I6" s="271"/>
      <c r="J6" s="271"/>
      <c r="K6" s="271"/>
      <c r="L6" s="98"/>
    </row>
    <row r="7" spans="1:12" ht="20.25" customHeight="1">
      <c r="A7" s="271"/>
      <c r="B7" s="123" t="s">
        <v>531</v>
      </c>
      <c r="C7" s="271"/>
      <c r="D7" s="271"/>
      <c r="E7" s="271"/>
      <c r="F7" s="271"/>
      <c r="G7" s="271"/>
      <c r="H7" s="271"/>
      <c r="I7" s="271"/>
      <c r="J7" s="271"/>
      <c r="K7" s="271"/>
      <c r="L7" s="98"/>
    </row>
    <row r="8" spans="1:12" ht="20.25" customHeight="1">
      <c r="A8" s="271"/>
      <c r="B8" s="123" t="s">
        <v>532</v>
      </c>
      <c r="C8" s="271"/>
      <c r="D8" s="271"/>
      <c r="E8" s="271"/>
      <c r="F8" s="271"/>
      <c r="G8" s="271"/>
      <c r="H8" s="271"/>
      <c r="I8" s="271"/>
      <c r="J8" s="271"/>
      <c r="K8" s="271"/>
      <c r="L8" s="98"/>
    </row>
    <row r="9" spans="1:12" ht="20.25" customHeight="1">
      <c r="A9" s="271"/>
      <c r="B9" s="123" t="s">
        <v>533</v>
      </c>
      <c r="C9" s="271"/>
      <c r="D9" s="271"/>
      <c r="E9" s="271"/>
      <c r="F9" s="271"/>
      <c r="G9" s="271"/>
      <c r="H9" s="271"/>
      <c r="I9" s="271"/>
      <c r="J9" s="271"/>
      <c r="K9" s="271"/>
      <c r="L9" s="98"/>
    </row>
    <row r="10" spans="1:12" ht="50.25" customHeight="1">
      <c r="A10" s="271"/>
      <c r="B10" s="532" t="s">
        <v>534</v>
      </c>
      <c r="C10" s="532"/>
      <c r="D10" s="532"/>
      <c r="E10" s="532"/>
      <c r="F10" s="532"/>
      <c r="G10" s="532"/>
      <c r="H10" s="532"/>
      <c r="I10" s="532"/>
      <c r="J10" s="532"/>
      <c r="K10" s="532"/>
      <c r="L10" s="98"/>
    </row>
    <row r="11" spans="1:12" ht="21" customHeight="1">
      <c r="A11" s="271"/>
      <c r="B11" s="532" t="s">
        <v>535</v>
      </c>
      <c r="C11" s="532"/>
      <c r="D11" s="532"/>
      <c r="E11" s="532"/>
      <c r="F11" s="532"/>
      <c r="G11" s="532"/>
      <c r="H11" s="98"/>
      <c r="I11" s="98"/>
      <c r="J11" s="98"/>
      <c r="K11" s="98"/>
      <c r="L11" s="98"/>
    </row>
    <row r="12" spans="1:12" ht="20.25" customHeight="1">
      <c r="A12" s="271"/>
      <c r="B12" s="123" t="s">
        <v>536</v>
      </c>
      <c r="C12" s="271"/>
      <c r="D12" s="271"/>
      <c r="E12" s="271"/>
      <c r="F12" s="271"/>
      <c r="G12" s="271"/>
      <c r="H12" s="271"/>
      <c r="I12" s="271"/>
      <c r="J12" s="271"/>
      <c r="K12" s="271"/>
      <c r="L12" s="98"/>
    </row>
    <row r="13" spans="1:12" ht="20.25" customHeight="1">
      <c r="A13" s="271"/>
      <c r="B13" s="123" t="s">
        <v>537</v>
      </c>
      <c r="C13" s="271"/>
      <c r="D13" s="271"/>
      <c r="E13" s="271"/>
      <c r="F13" s="271"/>
      <c r="G13" s="271"/>
      <c r="H13" s="271"/>
      <c r="I13" s="271"/>
      <c r="J13" s="271"/>
      <c r="K13" s="271"/>
      <c r="L13" s="98"/>
    </row>
    <row r="14" spans="1:12" ht="20.25" customHeight="1">
      <c r="A14" s="271"/>
      <c r="B14" s="123" t="s">
        <v>538</v>
      </c>
      <c r="C14" s="271"/>
      <c r="D14" s="271"/>
      <c r="E14" s="271"/>
      <c r="F14" s="271"/>
      <c r="G14" s="271"/>
      <c r="H14" s="271"/>
      <c r="I14" s="271"/>
      <c r="J14" s="271"/>
      <c r="K14" s="271"/>
      <c r="L14" s="98"/>
    </row>
    <row r="15" spans="1:12" ht="20.25" customHeight="1">
      <c r="A15" s="271"/>
      <c r="B15" s="123" t="s">
        <v>539</v>
      </c>
      <c r="C15" s="271"/>
      <c r="D15" s="271"/>
      <c r="E15" s="271"/>
      <c r="F15" s="271"/>
      <c r="G15" s="271"/>
      <c r="H15" s="271"/>
      <c r="I15" s="271"/>
      <c r="J15" s="271"/>
      <c r="K15" s="271"/>
      <c r="L15" s="98"/>
    </row>
    <row r="16" spans="1:12" ht="20.25" customHeight="1">
      <c r="A16" s="271"/>
      <c r="B16" s="123" t="s">
        <v>540</v>
      </c>
      <c r="C16" s="271"/>
      <c r="D16" s="271"/>
      <c r="E16" s="271"/>
      <c r="F16" s="271"/>
      <c r="G16" s="271"/>
      <c r="H16" s="271"/>
      <c r="I16" s="271"/>
      <c r="J16" s="271"/>
      <c r="K16" s="271"/>
      <c r="L16" s="98"/>
    </row>
    <row r="17" spans="1:12" ht="20.25" customHeight="1">
      <c r="A17" s="271"/>
      <c r="B17" s="123" t="s">
        <v>541</v>
      </c>
      <c r="C17" s="271"/>
      <c r="D17" s="271"/>
      <c r="E17" s="271"/>
      <c r="F17" s="271"/>
      <c r="G17" s="271"/>
      <c r="H17" s="271"/>
      <c r="I17" s="271"/>
      <c r="J17" s="271"/>
      <c r="K17" s="271"/>
      <c r="L17" s="98"/>
    </row>
    <row r="18" spans="1:12" ht="20.25" customHeight="1">
      <c r="A18" s="271"/>
      <c r="B18" s="123" t="s">
        <v>542</v>
      </c>
      <c r="C18" s="271"/>
      <c r="D18" s="271"/>
      <c r="E18" s="271"/>
      <c r="F18" s="271"/>
      <c r="G18" s="271"/>
      <c r="H18" s="271"/>
      <c r="I18" s="271"/>
      <c r="J18" s="271"/>
      <c r="K18" s="271"/>
      <c r="L18" s="98"/>
    </row>
    <row r="19" spans="1:12" ht="45" customHeight="1">
      <c r="A19" s="271"/>
      <c r="B19" s="532" t="s">
        <v>543</v>
      </c>
      <c r="C19" s="532"/>
      <c r="D19" s="532"/>
      <c r="E19" s="532"/>
      <c r="F19" s="532"/>
      <c r="G19" s="532"/>
      <c r="H19" s="532"/>
      <c r="I19" s="532"/>
      <c r="J19" s="271"/>
      <c r="K19" s="271"/>
      <c r="L19" s="98"/>
    </row>
    <row r="20" spans="1:12" ht="20.25" customHeight="1">
      <c r="A20" s="271"/>
      <c r="B20" s="123" t="s">
        <v>544</v>
      </c>
      <c r="C20" s="271"/>
      <c r="D20" s="271"/>
      <c r="E20" s="271"/>
      <c r="F20" s="123"/>
      <c r="G20" s="123"/>
      <c r="H20" s="271"/>
      <c r="I20" s="271"/>
      <c r="J20" s="271"/>
      <c r="K20" s="271"/>
      <c r="L20" s="98"/>
    </row>
    <row r="21" spans="1:12" s="274" customFormat="1" ht="19.5" customHeight="1">
      <c r="A21" s="272"/>
      <c r="B21" s="123" t="s">
        <v>545</v>
      </c>
      <c r="C21" s="273"/>
      <c r="D21" s="273"/>
      <c r="E21" s="273"/>
      <c r="F21" s="273"/>
      <c r="G21" s="273"/>
      <c r="H21" s="273"/>
      <c r="I21" s="273"/>
      <c r="J21" s="273"/>
      <c r="K21" s="273"/>
      <c r="L21" s="273"/>
    </row>
    <row r="22" spans="1:12" s="274" customFormat="1" ht="19.5" customHeight="1">
      <c r="A22" s="272"/>
      <c r="B22" s="123" t="s">
        <v>546</v>
      </c>
      <c r="C22" s="273"/>
      <c r="D22" s="273"/>
      <c r="E22" s="273"/>
      <c r="F22" s="273"/>
      <c r="G22" s="273"/>
      <c r="H22" s="273"/>
      <c r="I22" s="273"/>
      <c r="J22" s="273"/>
      <c r="K22" s="273"/>
      <c r="L22" s="273"/>
    </row>
    <row r="23" spans="1:12" s="274" customFormat="1" ht="19.5" customHeight="1">
      <c r="A23" s="272"/>
      <c r="B23" s="123" t="s">
        <v>547</v>
      </c>
      <c r="C23" s="273"/>
      <c r="D23" s="273"/>
      <c r="E23" s="273"/>
      <c r="F23" s="273"/>
      <c r="G23" s="273"/>
      <c r="H23" s="273"/>
      <c r="I23" s="273"/>
      <c r="J23" s="273"/>
      <c r="K23" s="99"/>
      <c r="L23" s="273"/>
    </row>
    <row r="24" spans="1:12" s="274" customFormat="1" ht="19.5" customHeight="1">
      <c r="A24" s="272"/>
      <c r="B24" s="123" t="s">
        <v>548</v>
      </c>
      <c r="C24" s="273"/>
      <c r="D24" s="273"/>
      <c r="E24" s="273"/>
      <c r="F24" s="273"/>
      <c r="G24" s="273"/>
      <c r="H24" s="273"/>
      <c r="I24" s="273"/>
      <c r="J24" s="273"/>
      <c r="K24" s="99"/>
      <c r="L24" s="273"/>
    </row>
    <row r="25" spans="1:12" s="274" customFormat="1" ht="19.5" customHeight="1">
      <c r="A25" s="272"/>
      <c r="B25" s="123" t="s">
        <v>549</v>
      </c>
      <c r="C25" s="273"/>
      <c r="D25" s="273"/>
      <c r="E25" s="273"/>
      <c r="F25" s="273"/>
      <c r="G25" s="273"/>
      <c r="H25" s="273"/>
      <c r="I25" s="273"/>
      <c r="J25" s="273"/>
      <c r="K25" s="99"/>
      <c r="L25" s="273"/>
    </row>
    <row r="26" spans="1:12" s="274" customFormat="1" ht="19.5" customHeight="1">
      <c r="A26" s="272"/>
      <c r="B26" s="123" t="s">
        <v>550</v>
      </c>
      <c r="C26" s="273"/>
      <c r="D26" s="273"/>
      <c r="E26" s="273"/>
      <c r="F26" s="273"/>
      <c r="G26" s="273"/>
      <c r="H26" s="273"/>
      <c r="I26" s="273"/>
      <c r="J26" s="273"/>
      <c r="K26" s="273"/>
      <c r="L26" s="273"/>
    </row>
    <row r="27" spans="1:12" s="274" customFormat="1" ht="19.5" customHeight="1">
      <c r="A27" s="272"/>
      <c r="B27" s="123" t="s">
        <v>551</v>
      </c>
      <c r="C27" s="273"/>
      <c r="D27" s="273"/>
      <c r="E27" s="273"/>
      <c r="F27" s="273"/>
      <c r="G27" s="273"/>
      <c r="H27" s="273"/>
      <c r="I27" s="273"/>
      <c r="J27" s="273"/>
      <c r="K27" s="273"/>
      <c r="L27" s="273"/>
    </row>
    <row r="28" spans="1:12" s="274" customFormat="1" ht="20.25" customHeight="1">
      <c r="A28" s="272"/>
      <c r="B28" s="123" t="s">
        <v>552</v>
      </c>
      <c r="C28" s="273"/>
      <c r="D28" s="273"/>
      <c r="E28" s="273"/>
      <c r="F28" s="273"/>
      <c r="G28" s="273"/>
      <c r="H28" s="273"/>
      <c r="I28" s="273"/>
      <c r="J28" s="273"/>
      <c r="K28" s="273"/>
      <c r="L28" s="273"/>
    </row>
    <row r="29" spans="1:12" ht="20.25" customHeight="1">
      <c r="A29" s="98"/>
      <c r="B29" s="123" t="s">
        <v>553</v>
      </c>
      <c r="C29" s="271"/>
      <c r="D29" s="271"/>
      <c r="E29" s="271"/>
      <c r="F29" s="271"/>
      <c r="G29" s="271"/>
      <c r="H29" s="271"/>
      <c r="I29" s="271"/>
      <c r="J29" s="271"/>
      <c r="K29" s="271"/>
      <c r="L29" s="98"/>
    </row>
    <row r="30" spans="1:12" ht="19.5" customHeight="1">
      <c r="A30" s="98"/>
      <c r="B30" s="123" t="s">
        <v>554</v>
      </c>
      <c r="C30" s="271"/>
      <c r="D30" s="271"/>
      <c r="E30" s="271"/>
      <c r="F30" s="271"/>
      <c r="G30" s="271"/>
      <c r="H30" s="271"/>
      <c r="I30" s="271"/>
      <c r="J30" s="271"/>
      <c r="K30" s="271"/>
      <c r="L30" s="98"/>
    </row>
    <row r="31" spans="1:12" s="195" customFormat="1" ht="20.25" customHeight="1">
      <c r="A31" s="124"/>
      <c r="B31" s="532" t="s">
        <v>555</v>
      </c>
      <c r="C31" s="532"/>
      <c r="D31" s="532"/>
      <c r="E31" s="532"/>
      <c r="F31" s="532"/>
      <c r="G31" s="532"/>
      <c r="H31" s="124"/>
      <c r="I31" s="124"/>
      <c r="J31" s="124"/>
      <c r="K31" s="124"/>
      <c r="L31" s="124"/>
    </row>
    <row r="32" spans="1:12" s="195" customFormat="1" ht="20.25" customHeight="1">
      <c r="A32" s="124"/>
      <c r="B32" s="123" t="s">
        <v>556</v>
      </c>
      <c r="C32" s="273"/>
      <c r="D32" s="273"/>
      <c r="E32" s="273"/>
      <c r="F32" s="124"/>
      <c r="G32" s="124"/>
      <c r="H32" s="124"/>
      <c r="I32" s="124"/>
      <c r="J32" s="124"/>
      <c r="K32" s="124"/>
      <c r="L32" s="124"/>
    </row>
    <row r="33" spans="1:12" s="195" customFormat="1" ht="20.25" customHeight="1">
      <c r="A33" s="124"/>
      <c r="B33" s="123" t="s">
        <v>557</v>
      </c>
      <c r="C33" s="273"/>
      <c r="D33" s="273"/>
      <c r="E33" s="273"/>
      <c r="F33" s="124"/>
      <c r="G33" s="124"/>
      <c r="H33" s="124"/>
      <c r="I33" s="124"/>
      <c r="J33" s="124"/>
      <c r="K33" s="124"/>
      <c r="L33" s="124"/>
    </row>
    <row r="34" spans="1:12" s="195" customFormat="1" ht="20.25" customHeight="1">
      <c r="A34" s="124"/>
      <c r="B34" s="123" t="s">
        <v>558</v>
      </c>
      <c r="C34" s="273"/>
      <c r="D34" s="273"/>
      <c r="E34" s="273"/>
      <c r="F34" s="124"/>
      <c r="G34" s="124"/>
      <c r="H34" s="124"/>
      <c r="I34" s="124"/>
      <c r="J34" s="124"/>
      <c r="K34" s="124"/>
      <c r="L34" s="124"/>
    </row>
    <row r="35" spans="1:12" s="195" customFormat="1" ht="20.25" customHeight="1">
      <c r="A35" s="124"/>
      <c r="B35" s="123" t="s">
        <v>559</v>
      </c>
      <c r="C35" s="273"/>
      <c r="D35" s="273"/>
      <c r="E35" s="273"/>
      <c r="F35" s="124"/>
      <c r="G35" s="124"/>
      <c r="H35" s="124"/>
      <c r="I35" s="124"/>
      <c r="J35" s="124"/>
      <c r="K35" s="124"/>
      <c r="L35" s="124"/>
    </row>
    <row r="36" spans="1:12" s="195" customFormat="1" ht="20.25" customHeight="1">
      <c r="A36" s="124"/>
      <c r="B36" s="532" t="s">
        <v>560</v>
      </c>
      <c r="C36" s="532"/>
      <c r="D36" s="532"/>
      <c r="E36" s="532"/>
      <c r="F36" s="532"/>
      <c r="G36" s="532"/>
      <c r="H36" s="124"/>
      <c r="I36" s="124"/>
      <c r="J36" s="124"/>
      <c r="K36" s="124"/>
      <c r="L36" s="124"/>
    </row>
    <row r="37" spans="1:12" ht="20.25" customHeight="1">
      <c r="A37" s="97"/>
      <c r="B37" s="532" t="s">
        <v>561</v>
      </c>
      <c r="C37" s="532"/>
      <c r="D37" s="532"/>
      <c r="E37" s="532"/>
      <c r="F37" s="532"/>
      <c r="G37" s="532"/>
      <c r="H37" s="98"/>
      <c r="I37" s="98"/>
      <c r="J37" s="98"/>
      <c r="K37" s="98"/>
      <c r="L37" s="98"/>
    </row>
    <row r="38" spans="1:12" ht="20.25" customHeight="1">
      <c r="A38" s="97"/>
      <c r="B38" s="532" t="s">
        <v>562</v>
      </c>
      <c r="C38" s="532"/>
      <c r="D38" s="532"/>
      <c r="E38" s="532"/>
      <c r="F38" s="532"/>
      <c r="G38" s="532"/>
      <c r="H38" s="98"/>
      <c r="I38" s="98"/>
      <c r="J38" s="98"/>
      <c r="K38" s="98"/>
      <c r="L38" s="98"/>
    </row>
    <row r="39" spans="1:12" s="195" customFormat="1" ht="20.25" customHeight="1">
      <c r="A39" s="124"/>
      <c r="B39" s="532" t="s">
        <v>563</v>
      </c>
      <c r="C39" s="532"/>
      <c r="D39" s="532"/>
      <c r="E39" s="532"/>
      <c r="F39" s="532"/>
      <c r="G39" s="532"/>
      <c r="H39" s="532"/>
      <c r="I39" s="532"/>
      <c r="J39" s="532"/>
      <c r="K39" s="532"/>
      <c r="L39" s="124"/>
    </row>
    <row r="40" spans="1:12" s="125" customFormat="1" ht="20.25" customHeight="1">
      <c r="A40" s="122"/>
      <c r="B40" s="123" t="s">
        <v>564</v>
      </c>
      <c r="C40" s="271"/>
      <c r="D40" s="271"/>
      <c r="E40" s="271"/>
      <c r="F40" s="99"/>
      <c r="G40" s="99"/>
      <c r="H40" s="99"/>
      <c r="I40" s="99"/>
      <c r="J40" s="99"/>
      <c r="K40" s="99"/>
      <c r="L40" s="99"/>
    </row>
    <row r="41" spans="1:12" ht="20.25" customHeight="1">
      <c r="A41" s="269"/>
      <c r="B41" s="98"/>
      <c r="C41" s="98"/>
      <c r="D41" s="98"/>
      <c r="E41" s="98"/>
      <c r="F41" s="270"/>
      <c r="G41" s="270"/>
      <c r="H41" s="270"/>
      <c r="I41" s="270"/>
      <c r="J41" s="270"/>
      <c r="K41" s="270"/>
      <c r="L41" s="98"/>
    </row>
    <row r="42" spans="1:12" ht="20.25" customHeight="1">
      <c r="A42" s="97"/>
      <c r="B42" s="266" t="s">
        <v>565</v>
      </c>
      <c r="C42" s="99"/>
      <c r="D42" s="99"/>
      <c r="E42" s="99"/>
      <c r="F42" s="98"/>
      <c r="G42" s="98"/>
      <c r="H42" s="98"/>
      <c r="I42" s="98"/>
      <c r="J42" s="98"/>
      <c r="K42" s="98"/>
      <c r="L42" s="98"/>
    </row>
    <row r="43" spans="1:12" ht="20.25" customHeight="1">
      <c r="A43" s="97"/>
      <c r="B43" s="98"/>
      <c r="C43" s="98"/>
      <c r="D43" s="98"/>
      <c r="E43" s="98"/>
      <c r="F43" s="98"/>
      <c r="G43" s="98"/>
      <c r="H43" s="98"/>
      <c r="I43" s="98"/>
      <c r="J43" s="98"/>
      <c r="K43" s="98"/>
      <c r="L43" s="98"/>
    </row>
    <row r="44" spans="1:12" ht="20.25" customHeight="1">
      <c r="A44" s="97"/>
      <c r="B44" s="123" t="s">
        <v>566</v>
      </c>
      <c r="C44" s="270"/>
      <c r="D44" s="270"/>
      <c r="E44" s="270"/>
      <c r="F44" s="98"/>
      <c r="G44" s="98"/>
      <c r="H44" s="98"/>
      <c r="I44" s="98"/>
      <c r="J44" s="98"/>
      <c r="K44" s="98"/>
      <c r="L44" s="98"/>
    </row>
    <row r="45" spans="1:12" ht="20.25" customHeight="1">
      <c r="A45" s="97"/>
      <c r="B45" s="98"/>
      <c r="C45" s="98"/>
      <c r="D45" s="98"/>
      <c r="E45" s="98"/>
      <c r="F45" s="98"/>
      <c r="G45" s="98"/>
      <c r="H45" s="98"/>
      <c r="I45" s="98"/>
      <c r="J45" s="98"/>
      <c r="K45" s="98"/>
      <c r="L45" s="98"/>
    </row>
    <row r="122" spans="3:7" ht="20.25" customHeight="1">
      <c r="C122" s="144"/>
      <c r="D122" s="144"/>
      <c r="E122" s="144"/>
      <c r="F122" s="144"/>
      <c r="G122" s="144"/>
    </row>
    <row r="123" spans="3:7" ht="20.25" customHeight="1">
      <c r="C123" s="134"/>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123"/>
  <sheetViews>
    <sheetView view="pageBreakPreview" zoomScaleNormal="100" zoomScaleSheetLayoutView="100" zoomScalePageLayoutView="85" workbookViewId="0">
      <selection sqref="A1:XFD1048576"/>
    </sheetView>
  </sheetViews>
  <sheetFormatPr defaultColWidth="4" defaultRowHeight="15"/>
  <cols>
    <col min="1" max="1" width="2.875" style="100" customWidth="1"/>
    <col min="2" max="2" width="2.375" style="100" customWidth="1"/>
    <col min="3" max="3" width="3.5" style="100" customWidth="1"/>
    <col min="4" max="15" width="3.625" style="100" customWidth="1"/>
    <col min="16" max="16" width="1.5" style="100" customWidth="1"/>
    <col min="17" max="18" width="3.625" style="100" customWidth="1"/>
    <col min="19" max="19" width="2.75" style="100" customWidth="1"/>
    <col min="20" max="31" width="3.625" style="100" customWidth="1"/>
    <col min="32" max="16384" width="4" style="100"/>
  </cols>
  <sheetData>
    <row r="2" spans="2:31">
      <c r="B2" s="100" t="s">
        <v>339</v>
      </c>
    </row>
    <row r="3" spans="2:31">
      <c r="U3" s="11"/>
      <c r="X3" s="148" t="s">
        <v>4</v>
      </c>
      <c r="Y3" s="372"/>
      <c r="Z3" s="372"/>
      <c r="AA3" s="148" t="s">
        <v>5</v>
      </c>
      <c r="AB3" s="12"/>
      <c r="AC3" s="148" t="s">
        <v>183</v>
      </c>
      <c r="AD3" s="12"/>
      <c r="AE3" s="148" t="s">
        <v>6</v>
      </c>
    </row>
    <row r="4" spans="2:31">
      <c r="T4" s="195"/>
      <c r="U4" s="195"/>
      <c r="V4" s="195"/>
    </row>
    <row r="5" spans="2:31">
      <c r="B5" s="372" t="s">
        <v>184</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row>
    <row r="6" spans="2:31" ht="65.25" customHeight="1">
      <c r="B6" s="543" t="s">
        <v>340</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12"/>
    </row>
    <row r="7" spans="2:31" ht="23.25" customHeight="1"/>
    <row r="8" spans="2:31" ht="23.25" customHeight="1">
      <c r="B8" s="196" t="s">
        <v>185</v>
      </c>
      <c r="C8" s="196"/>
      <c r="D8" s="196"/>
      <c r="E8" s="196"/>
      <c r="F8" s="539"/>
      <c r="G8" s="540"/>
      <c r="H8" s="540"/>
      <c r="I8" s="540"/>
      <c r="J8" s="540"/>
      <c r="K8" s="540"/>
      <c r="L8" s="540"/>
      <c r="M8" s="540"/>
      <c r="N8" s="540"/>
      <c r="O8" s="540"/>
      <c r="P8" s="540"/>
      <c r="Q8" s="540"/>
      <c r="R8" s="540"/>
      <c r="S8" s="540"/>
      <c r="T8" s="540"/>
      <c r="U8" s="540"/>
      <c r="V8" s="540"/>
      <c r="W8" s="540"/>
      <c r="X8" s="540"/>
      <c r="Y8" s="540"/>
      <c r="Z8" s="540"/>
      <c r="AA8" s="540"/>
      <c r="AB8" s="540"/>
      <c r="AC8" s="540"/>
      <c r="AD8" s="540"/>
      <c r="AE8" s="544"/>
    </row>
    <row r="9" spans="2:31" ht="24.95" customHeight="1">
      <c r="B9" s="196" t="s">
        <v>7</v>
      </c>
      <c r="C9" s="196"/>
      <c r="D9" s="196"/>
      <c r="E9" s="196"/>
      <c r="F9" s="192" t="s">
        <v>8</v>
      </c>
      <c r="G9" s="130" t="s">
        <v>186</v>
      </c>
      <c r="H9" s="130"/>
      <c r="I9" s="130"/>
      <c r="J9" s="130"/>
      <c r="K9" s="129" t="s">
        <v>8</v>
      </c>
      <c r="L9" s="130" t="s">
        <v>187</v>
      </c>
      <c r="M9" s="130"/>
      <c r="N9" s="130"/>
      <c r="O9" s="130"/>
      <c r="P9" s="130"/>
      <c r="Q9" s="129" t="s">
        <v>8</v>
      </c>
      <c r="R9" s="130" t="s">
        <v>188</v>
      </c>
      <c r="S9" s="130"/>
      <c r="T9" s="130"/>
      <c r="U9" s="130"/>
      <c r="V9" s="130"/>
      <c r="W9" s="130"/>
      <c r="X9" s="130"/>
      <c r="Y9" s="130"/>
      <c r="Z9" s="130"/>
      <c r="AA9" s="130"/>
      <c r="AB9" s="130"/>
      <c r="AC9" s="130"/>
      <c r="AD9" s="131"/>
      <c r="AE9" s="132"/>
    </row>
    <row r="10" spans="2:31" ht="24.95" customHeight="1">
      <c r="B10" s="545" t="s">
        <v>189</v>
      </c>
      <c r="C10" s="546"/>
      <c r="D10" s="546"/>
      <c r="E10" s="547"/>
      <c r="F10" s="12" t="s">
        <v>8</v>
      </c>
      <c r="G10" s="11" t="s">
        <v>341</v>
      </c>
      <c r="H10" s="11"/>
      <c r="I10" s="11"/>
      <c r="J10" s="11"/>
      <c r="K10" s="11"/>
      <c r="L10" s="11"/>
      <c r="M10" s="11"/>
      <c r="N10" s="11"/>
      <c r="O10" s="11"/>
      <c r="Q10" s="134"/>
      <c r="R10" s="135" t="s">
        <v>8</v>
      </c>
      <c r="S10" s="11" t="s">
        <v>342</v>
      </c>
      <c r="T10" s="11"/>
      <c r="U10" s="11"/>
      <c r="V10" s="11"/>
      <c r="W10" s="156"/>
      <c r="X10" s="156"/>
      <c r="Y10" s="156"/>
      <c r="Z10" s="156"/>
      <c r="AA10" s="156"/>
      <c r="AB10" s="156"/>
      <c r="AC10" s="156"/>
      <c r="AD10" s="134"/>
      <c r="AE10" s="136"/>
    </row>
    <row r="11" spans="2:31" ht="24.95" customHeight="1">
      <c r="B11" s="548"/>
      <c r="C11" s="372"/>
      <c r="D11" s="372"/>
      <c r="E11" s="549"/>
      <c r="F11" s="12" t="s">
        <v>8</v>
      </c>
      <c r="G11" s="11" t="s">
        <v>343</v>
      </c>
      <c r="H11" s="11"/>
      <c r="I11" s="11"/>
      <c r="J11" s="11"/>
      <c r="K11" s="11"/>
      <c r="L11" s="11"/>
      <c r="M11" s="11"/>
      <c r="N11" s="11"/>
      <c r="O11" s="11"/>
      <c r="R11" s="12" t="s">
        <v>8</v>
      </c>
      <c r="S11" s="11" t="s">
        <v>344</v>
      </c>
      <c r="T11" s="11"/>
      <c r="U11" s="11"/>
      <c r="V11" s="11"/>
      <c r="W11" s="11"/>
      <c r="X11" s="11"/>
      <c r="Y11" s="11"/>
      <c r="Z11" s="11"/>
      <c r="AA11" s="11"/>
      <c r="AB11" s="11"/>
      <c r="AC11" s="11"/>
      <c r="AE11" s="138"/>
    </row>
    <row r="12" spans="2:31" ht="24.95" customHeight="1">
      <c r="B12" s="548"/>
      <c r="C12" s="372"/>
      <c r="D12" s="372"/>
      <c r="E12" s="549"/>
      <c r="F12" s="12" t="s">
        <v>8</v>
      </c>
      <c r="G12" s="197" t="s">
        <v>345</v>
      </c>
      <c r="H12" s="11"/>
      <c r="I12" s="11"/>
      <c r="J12" s="11"/>
      <c r="K12" s="11"/>
      <c r="L12" s="11"/>
      <c r="M12" s="11"/>
      <c r="N12" s="11"/>
      <c r="O12" s="11"/>
      <c r="R12" s="12" t="s">
        <v>8</v>
      </c>
      <c r="S12" s="197" t="s">
        <v>346</v>
      </c>
      <c r="T12" s="11"/>
      <c r="U12" s="11"/>
      <c r="V12" s="11"/>
      <c r="W12" s="11"/>
      <c r="X12" s="11"/>
      <c r="Y12" s="11"/>
      <c r="Z12" s="11"/>
      <c r="AA12" s="11"/>
      <c r="AB12" s="11"/>
      <c r="AC12" s="11"/>
      <c r="AE12" s="138"/>
    </row>
    <row r="13" spans="2:31" ht="24.95" customHeight="1">
      <c r="B13" s="548"/>
      <c r="C13" s="372"/>
      <c r="D13" s="372"/>
      <c r="E13" s="549"/>
      <c r="F13" s="12" t="s">
        <v>8</v>
      </c>
      <c r="G13" s="11" t="s">
        <v>347</v>
      </c>
      <c r="H13" s="11"/>
      <c r="I13" s="11"/>
      <c r="J13" s="11"/>
      <c r="K13" s="11"/>
      <c r="L13" s="11"/>
      <c r="M13"/>
      <c r="N13" s="11"/>
      <c r="O13" s="11"/>
      <c r="R13" s="12" t="s">
        <v>8</v>
      </c>
      <c r="S13" s="11" t="s">
        <v>348</v>
      </c>
      <c r="T13" s="11"/>
      <c r="U13" s="11"/>
      <c r="V13" s="11"/>
      <c r="W13" s="11"/>
      <c r="X13" s="11"/>
      <c r="Y13" s="11"/>
      <c r="Z13" s="11"/>
      <c r="AA13" s="11"/>
      <c r="AB13" s="11"/>
      <c r="AC13" s="11"/>
      <c r="AE13" s="138"/>
    </row>
    <row r="14" spans="2:31" ht="24.95" customHeight="1">
      <c r="B14" s="548"/>
      <c r="C14" s="372"/>
      <c r="D14" s="372"/>
      <c r="E14" s="549"/>
      <c r="F14" s="12" t="s">
        <v>8</v>
      </c>
      <c r="G14" s="11" t="s">
        <v>349</v>
      </c>
      <c r="H14" s="11"/>
      <c r="I14" s="11"/>
      <c r="J14" s="11"/>
      <c r="K14"/>
      <c r="L14" s="197"/>
      <c r="M14" s="198"/>
      <c r="N14" s="198"/>
      <c r="O14" s="197"/>
      <c r="R14" s="12"/>
      <c r="S14" s="11"/>
      <c r="T14" s="197"/>
      <c r="U14" s="197"/>
      <c r="V14" s="197"/>
      <c r="W14" s="197"/>
      <c r="X14" s="197"/>
      <c r="Y14" s="197"/>
      <c r="Z14" s="197"/>
      <c r="AA14" s="197"/>
      <c r="AB14" s="197"/>
      <c r="AC14" s="197"/>
      <c r="AE14" s="138"/>
    </row>
    <row r="15" spans="2:31" ht="24.95" customHeight="1">
      <c r="B15" s="196" t="s">
        <v>190</v>
      </c>
      <c r="C15" s="196"/>
      <c r="D15" s="196"/>
      <c r="E15" s="196"/>
      <c r="F15" s="192" t="s">
        <v>8</v>
      </c>
      <c r="G15" s="130" t="s">
        <v>191</v>
      </c>
      <c r="H15" s="199"/>
      <c r="I15" s="199"/>
      <c r="J15" s="199"/>
      <c r="K15" s="199"/>
      <c r="L15" s="199"/>
      <c r="M15" s="199"/>
      <c r="N15" s="199"/>
      <c r="O15" s="199"/>
      <c r="P15" s="199"/>
      <c r="Q15" s="131"/>
      <c r="R15" s="129" t="s">
        <v>8</v>
      </c>
      <c r="S15" s="130" t="s">
        <v>192</v>
      </c>
      <c r="T15" s="199"/>
      <c r="U15" s="199"/>
      <c r="V15" s="199"/>
      <c r="W15" s="199"/>
      <c r="X15" s="199"/>
      <c r="Y15" s="199"/>
      <c r="Z15" s="199"/>
      <c r="AA15" s="199"/>
      <c r="AB15" s="199"/>
      <c r="AC15" s="199"/>
      <c r="AD15" s="131"/>
      <c r="AE15" s="132"/>
    </row>
    <row r="16" spans="2:31" ht="30.75" customHeight="1"/>
    <row r="17" spans="2:31">
      <c r="B17" s="128"/>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2"/>
      <c r="AA17" s="192"/>
      <c r="AB17" s="129" t="s">
        <v>12</v>
      </c>
      <c r="AC17" s="129" t="s">
        <v>13</v>
      </c>
      <c r="AD17" s="129" t="s">
        <v>14</v>
      </c>
      <c r="AE17" s="132"/>
    </row>
    <row r="18" spans="2:31">
      <c r="B18" s="133" t="s">
        <v>193</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64"/>
      <c r="AA18" s="200"/>
      <c r="AB18" s="135"/>
      <c r="AC18" s="135"/>
      <c r="AD18" s="134"/>
      <c r="AE18" s="136"/>
    </row>
    <row r="19" spans="2:31">
      <c r="B19" s="137"/>
      <c r="C19" s="201" t="s">
        <v>194</v>
      </c>
      <c r="D19" s="100" t="s">
        <v>195</v>
      </c>
      <c r="Z19" s="202"/>
      <c r="AA19" s="203"/>
      <c r="AB19" s="12" t="s">
        <v>8</v>
      </c>
      <c r="AC19" s="12" t="s">
        <v>13</v>
      </c>
      <c r="AD19" s="12" t="s">
        <v>8</v>
      </c>
      <c r="AE19" s="138"/>
    </row>
    <row r="20" spans="2:31">
      <c r="B20" s="137"/>
      <c r="D20" s="100" t="s">
        <v>196</v>
      </c>
      <c r="Z20" s="140"/>
      <c r="AA20" s="204"/>
      <c r="AB20" s="12"/>
      <c r="AC20" s="12"/>
      <c r="AE20" s="138"/>
    </row>
    <row r="21" spans="2:31">
      <c r="B21" s="137"/>
      <c r="Z21" s="140"/>
      <c r="AA21" s="204"/>
      <c r="AB21" s="12"/>
      <c r="AC21" s="12"/>
      <c r="AE21" s="138"/>
    </row>
    <row r="22" spans="2:31" ht="13.5" customHeight="1">
      <c r="B22" s="137"/>
      <c r="D22" s="205" t="s">
        <v>197</v>
      </c>
      <c r="E22" s="130"/>
      <c r="F22" s="130"/>
      <c r="G22" s="130"/>
      <c r="H22" s="130"/>
      <c r="I22" s="130"/>
      <c r="J22" s="130"/>
      <c r="K22" s="130"/>
      <c r="L22" s="130"/>
      <c r="M22" s="130"/>
      <c r="N22" s="130"/>
      <c r="O22" s="131"/>
      <c r="P22" s="131"/>
      <c r="Q22" s="131"/>
      <c r="R22" s="131"/>
      <c r="S22" s="130"/>
      <c r="T22" s="130"/>
      <c r="U22" s="539"/>
      <c r="V22" s="540"/>
      <c r="W22" s="540"/>
      <c r="X22" s="131" t="s">
        <v>149</v>
      </c>
      <c r="Y22" s="137"/>
      <c r="Z22" s="140"/>
      <c r="AA22" s="204"/>
      <c r="AB22" s="12"/>
      <c r="AC22" s="12"/>
      <c r="AE22" s="138"/>
    </row>
    <row r="23" spans="2:31">
      <c r="B23" s="137"/>
      <c r="D23" s="205" t="s">
        <v>198</v>
      </c>
      <c r="E23" s="130"/>
      <c r="F23" s="130"/>
      <c r="G23" s="130"/>
      <c r="H23" s="130"/>
      <c r="I23" s="130"/>
      <c r="J23" s="130"/>
      <c r="K23" s="130"/>
      <c r="L23" s="130"/>
      <c r="M23" s="130"/>
      <c r="N23" s="130"/>
      <c r="O23" s="131"/>
      <c r="P23" s="131"/>
      <c r="Q23" s="131"/>
      <c r="R23" s="131"/>
      <c r="S23" s="130"/>
      <c r="T23" s="130"/>
      <c r="U23" s="539"/>
      <c r="V23" s="540"/>
      <c r="W23" s="540"/>
      <c r="X23" s="131" t="s">
        <v>149</v>
      </c>
      <c r="Y23" s="137"/>
      <c r="Z23" s="138"/>
      <c r="AA23" s="204"/>
      <c r="AB23" s="12"/>
      <c r="AC23" s="12"/>
      <c r="AE23" s="138"/>
    </row>
    <row r="24" spans="2:31">
      <c r="B24" s="137"/>
      <c r="D24" s="205" t="s">
        <v>150</v>
      </c>
      <c r="E24" s="130"/>
      <c r="F24" s="130"/>
      <c r="G24" s="130"/>
      <c r="H24" s="130"/>
      <c r="I24" s="130"/>
      <c r="J24" s="130"/>
      <c r="K24" s="130"/>
      <c r="L24" s="130"/>
      <c r="M24" s="130"/>
      <c r="N24" s="130"/>
      <c r="O24" s="131"/>
      <c r="P24" s="131"/>
      <c r="Q24" s="131"/>
      <c r="R24" s="131"/>
      <c r="S24" s="130"/>
      <c r="T24" s="206" t="str">
        <f>(IFERROR(ROUNDDOWN(T23/T22*100,0),""))</f>
        <v/>
      </c>
      <c r="U24" s="541" t="str">
        <f>(IFERROR(ROUNDDOWN(U23/U22*100,0),""))</f>
        <v/>
      </c>
      <c r="V24" s="542"/>
      <c r="W24" s="542"/>
      <c r="X24" s="131" t="s">
        <v>151</v>
      </c>
      <c r="Y24" s="137"/>
      <c r="Z24" s="141"/>
      <c r="AA24" s="204"/>
      <c r="AB24" s="12"/>
      <c r="AC24" s="12"/>
      <c r="AE24" s="138"/>
    </row>
    <row r="25" spans="2:31">
      <c r="B25" s="137"/>
      <c r="D25" s="100" t="s">
        <v>199</v>
      </c>
      <c r="Z25" s="141"/>
      <c r="AA25" s="204"/>
      <c r="AB25" s="12"/>
      <c r="AC25" s="12"/>
      <c r="AE25" s="138"/>
    </row>
    <row r="26" spans="2:31">
      <c r="B26" s="137"/>
      <c r="E26" s="100" t="s">
        <v>200</v>
      </c>
      <c r="Z26" s="141"/>
      <c r="AA26" s="204"/>
      <c r="AB26" s="12"/>
      <c r="AC26" s="12"/>
      <c r="AE26" s="138"/>
    </row>
    <row r="27" spans="2:31">
      <c r="B27" s="137"/>
      <c r="Z27" s="141"/>
      <c r="AA27" s="204"/>
      <c r="AB27" s="12"/>
      <c r="AC27" s="12"/>
      <c r="AE27" s="138"/>
    </row>
    <row r="28" spans="2:31">
      <c r="B28" s="137"/>
      <c r="C28" s="201" t="s">
        <v>201</v>
      </c>
      <c r="D28" s="100" t="s">
        <v>202</v>
      </c>
      <c r="Z28" s="202"/>
      <c r="AA28" s="204"/>
      <c r="AB28" s="12" t="s">
        <v>8</v>
      </c>
      <c r="AC28" s="12" t="s">
        <v>13</v>
      </c>
      <c r="AD28" s="12" t="s">
        <v>8</v>
      </c>
      <c r="AE28" s="138"/>
    </row>
    <row r="29" spans="2:31">
      <c r="B29" s="137"/>
      <c r="C29" s="201"/>
      <c r="D29" s="100" t="s">
        <v>203</v>
      </c>
      <c r="Z29" s="202"/>
      <c r="AA29" s="204"/>
      <c r="AB29" s="12"/>
      <c r="AC29" s="12"/>
      <c r="AD29" s="12"/>
      <c r="AE29" s="138"/>
    </row>
    <row r="30" spans="2:31">
      <c r="B30" s="137"/>
      <c r="C30" s="201"/>
      <c r="D30" s="100" t="s">
        <v>204</v>
      </c>
      <c r="Z30" s="202"/>
      <c r="AA30" s="203"/>
      <c r="AB30" s="12"/>
      <c r="AC30" s="166"/>
      <c r="AE30" s="138"/>
    </row>
    <row r="31" spans="2:31">
      <c r="B31" s="137"/>
      <c r="Z31" s="141"/>
      <c r="AA31" s="204"/>
      <c r="AB31" s="12"/>
      <c r="AC31" s="12"/>
      <c r="AE31" s="138"/>
    </row>
    <row r="32" spans="2:31" ht="13.5" customHeight="1">
      <c r="B32" s="137"/>
      <c r="C32" s="201"/>
      <c r="D32" s="205" t="s">
        <v>205</v>
      </c>
      <c r="E32" s="130"/>
      <c r="F32" s="130"/>
      <c r="G32" s="130"/>
      <c r="H32" s="130"/>
      <c r="I32" s="130"/>
      <c r="J32" s="130"/>
      <c r="K32" s="130"/>
      <c r="L32" s="130"/>
      <c r="M32" s="130"/>
      <c r="N32" s="130"/>
      <c r="O32" s="131"/>
      <c r="P32" s="131"/>
      <c r="Q32" s="131"/>
      <c r="R32" s="131"/>
      <c r="S32" s="131"/>
      <c r="T32" s="132"/>
      <c r="U32" s="539"/>
      <c r="V32" s="540"/>
      <c r="W32" s="540"/>
      <c r="X32" s="132" t="s">
        <v>149</v>
      </c>
      <c r="Y32" s="137"/>
      <c r="Z32" s="141"/>
      <c r="AA32" s="204"/>
      <c r="AB32" s="12"/>
      <c r="AC32" s="12"/>
      <c r="AE32" s="138"/>
    </row>
    <row r="33" spans="2:32">
      <c r="B33" s="137"/>
      <c r="C33" s="201"/>
      <c r="D33" s="11"/>
      <c r="E33" s="11"/>
      <c r="F33" s="11"/>
      <c r="G33" s="11"/>
      <c r="H33" s="11"/>
      <c r="I33" s="11"/>
      <c r="J33" s="11"/>
      <c r="K33" s="11"/>
      <c r="L33" s="11"/>
      <c r="M33" s="11"/>
      <c r="N33" s="11"/>
      <c r="U33" s="12"/>
      <c r="V33" s="12"/>
      <c r="W33" s="12"/>
      <c r="Z33" s="141"/>
      <c r="AA33" s="204"/>
      <c r="AB33" s="12"/>
      <c r="AC33" s="12"/>
      <c r="AE33" s="138"/>
    </row>
    <row r="34" spans="2:32" ht="13.5" customHeight="1">
      <c r="B34" s="137"/>
      <c r="C34" s="201"/>
      <c r="E34" s="183" t="s">
        <v>206</v>
      </c>
      <c r="Z34" s="141"/>
      <c r="AA34" s="204"/>
      <c r="AB34" s="12"/>
      <c r="AC34" s="12"/>
      <c r="AE34" s="138"/>
    </row>
    <row r="35" spans="2:32">
      <c r="B35" s="137"/>
      <c r="C35" s="201"/>
      <c r="E35" s="535" t="s">
        <v>207</v>
      </c>
      <c r="F35" s="535"/>
      <c r="G35" s="535"/>
      <c r="H35" s="535"/>
      <c r="I35" s="535"/>
      <c r="J35" s="535"/>
      <c r="K35" s="535"/>
      <c r="L35" s="535"/>
      <c r="M35" s="535"/>
      <c r="N35" s="535"/>
      <c r="O35" s="535" t="s">
        <v>208</v>
      </c>
      <c r="P35" s="535"/>
      <c r="Q35" s="535"/>
      <c r="R35" s="535"/>
      <c r="S35" s="535"/>
      <c r="Z35" s="141"/>
      <c r="AA35" s="204"/>
      <c r="AB35" s="12"/>
      <c r="AC35" s="12"/>
      <c r="AE35" s="138"/>
    </row>
    <row r="36" spans="2:32">
      <c r="B36" s="137"/>
      <c r="C36" s="201"/>
      <c r="E36" s="535" t="s">
        <v>209</v>
      </c>
      <c r="F36" s="535"/>
      <c r="G36" s="535"/>
      <c r="H36" s="535"/>
      <c r="I36" s="535"/>
      <c r="J36" s="535"/>
      <c r="K36" s="535"/>
      <c r="L36" s="535"/>
      <c r="M36" s="535"/>
      <c r="N36" s="535"/>
      <c r="O36" s="535" t="s">
        <v>210</v>
      </c>
      <c r="P36" s="535"/>
      <c r="Q36" s="535"/>
      <c r="R36" s="535"/>
      <c r="S36" s="535"/>
      <c r="Z36" s="141"/>
      <c r="AA36" s="204"/>
      <c r="AB36" s="12"/>
      <c r="AC36" s="12"/>
      <c r="AE36" s="138"/>
    </row>
    <row r="37" spans="2:32">
      <c r="B37" s="137"/>
      <c r="C37" s="201"/>
      <c r="E37" s="535" t="s">
        <v>211</v>
      </c>
      <c r="F37" s="535"/>
      <c r="G37" s="535"/>
      <c r="H37" s="535"/>
      <c r="I37" s="535"/>
      <c r="J37" s="535"/>
      <c r="K37" s="535"/>
      <c r="L37" s="535"/>
      <c r="M37" s="535"/>
      <c r="N37" s="535"/>
      <c r="O37" s="535" t="s">
        <v>212</v>
      </c>
      <c r="P37" s="535"/>
      <c r="Q37" s="535"/>
      <c r="R37" s="535"/>
      <c r="S37" s="535"/>
      <c r="Z37" s="141"/>
      <c r="AA37" s="204"/>
      <c r="AB37" s="12"/>
      <c r="AC37" s="12"/>
      <c r="AE37" s="138"/>
    </row>
    <row r="38" spans="2:32">
      <c r="B38" s="137"/>
      <c r="C38" s="201"/>
      <c r="D38" s="138"/>
      <c r="E38" s="536" t="s">
        <v>213</v>
      </c>
      <c r="F38" s="535"/>
      <c r="G38" s="535"/>
      <c r="H38" s="535"/>
      <c r="I38" s="535"/>
      <c r="J38" s="535"/>
      <c r="K38" s="535"/>
      <c r="L38" s="535"/>
      <c r="M38" s="535"/>
      <c r="N38" s="535"/>
      <c r="O38" s="535" t="s">
        <v>214</v>
      </c>
      <c r="P38" s="535"/>
      <c r="Q38" s="535"/>
      <c r="R38" s="535"/>
      <c r="S38" s="537"/>
      <c r="T38" s="137"/>
      <c r="Z38" s="141"/>
      <c r="AA38" s="204"/>
      <c r="AB38" s="12"/>
      <c r="AC38" s="12"/>
      <c r="AE38" s="138"/>
    </row>
    <row r="39" spans="2:32">
      <c r="B39" s="137"/>
      <c r="C39" s="201"/>
      <c r="E39" s="538" t="s">
        <v>215</v>
      </c>
      <c r="F39" s="538"/>
      <c r="G39" s="538"/>
      <c r="H39" s="538"/>
      <c r="I39" s="538"/>
      <c r="J39" s="538"/>
      <c r="K39" s="538"/>
      <c r="L39" s="538"/>
      <c r="M39" s="538"/>
      <c r="N39" s="538"/>
      <c r="O39" s="538" t="s">
        <v>216</v>
      </c>
      <c r="P39" s="538"/>
      <c r="Q39" s="538"/>
      <c r="R39" s="538"/>
      <c r="S39" s="538"/>
      <c r="Z39" s="141"/>
      <c r="AA39" s="204"/>
      <c r="AB39" s="12"/>
      <c r="AC39" s="12"/>
      <c r="AE39" s="138"/>
      <c r="AF39" s="137"/>
    </row>
    <row r="40" spans="2:32">
      <c r="B40" s="137"/>
      <c r="C40" s="201"/>
      <c r="E40" s="535" t="s">
        <v>217</v>
      </c>
      <c r="F40" s="535"/>
      <c r="G40" s="535"/>
      <c r="H40" s="535"/>
      <c r="I40" s="535"/>
      <c r="J40" s="535"/>
      <c r="K40" s="535"/>
      <c r="L40" s="535"/>
      <c r="M40" s="535"/>
      <c r="N40" s="535"/>
      <c r="O40" s="535" t="s">
        <v>218</v>
      </c>
      <c r="P40" s="535"/>
      <c r="Q40" s="535"/>
      <c r="R40" s="535"/>
      <c r="S40" s="535"/>
      <c r="Z40" s="141"/>
      <c r="AA40" s="204"/>
      <c r="AB40" s="12"/>
      <c r="AC40" s="12"/>
      <c r="AE40" s="138"/>
    </row>
    <row r="41" spans="2:32">
      <c r="B41" s="137"/>
      <c r="C41" s="201"/>
      <c r="E41" s="535" t="s">
        <v>219</v>
      </c>
      <c r="F41" s="535"/>
      <c r="G41" s="535"/>
      <c r="H41" s="535"/>
      <c r="I41" s="535"/>
      <c r="J41" s="535"/>
      <c r="K41" s="535"/>
      <c r="L41" s="535"/>
      <c r="M41" s="535"/>
      <c r="N41" s="535"/>
      <c r="O41" s="535" t="s">
        <v>220</v>
      </c>
      <c r="P41" s="535"/>
      <c r="Q41" s="535"/>
      <c r="R41" s="535"/>
      <c r="S41" s="535"/>
      <c r="Z41" s="141"/>
      <c r="AA41" s="204"/>
      <c r="AB41" s="12"/>
      <c r="AC41" s="12"/>
      <c r="AE41" s="138"/>
    </row>
    <row r="42" spans="2:32">
      <c r="B42" s="137"/>
      <c r="C42" s="201"/>
      <c r="E42" s="535" t="s">
        <v>221</v>
      </c>
      <c r="F42" s="535"/>
      <c r="G42" s="535"/>
      <c r="H42" s="535"/>
      <c r="I42" s="535"/>
      <c r="J42" s="535"/>
      <c r="K42" s="535"/>
      <c r="L42" s="535"/>
      <c r="M42" s="535"/>
      <c r="N42" s="535"/>
      <c r="O42" s="535" t="s">
        <v>221</v>
      </c>
      <c r="P42" s="535"/>
      <c r="Q42" s="535"/>
      <c r="R42" s="535"/>
      <c r="S42" s="535"/>
      <c r="Z42" s="140"/>
      <c r="AA42" s="204"/>
      <c r="AB42" s="12"/>
      <c r="AC42" s="12"/>
      <c r="AE42" s="138"/>
    </row>
    <row r="43" spans="2:32">
      <c r="B43" s="137"/>
      <c r="C43" s="201"/>
      <c r="J43" s="372"/>
      <c r="K43" s="372"/>
      <c r="L43" s="372"/>
      <c r="M43" s="372"/>
      <c r="N43" s="372"/>
      <c r="O43" s="372"/>
      <c r="P43" s="372"/>
      <c r="Q43" s="372"/>
      <c r="R43" s="372"/>
      <c r="S43" s="372"/>
      <c r="T43" s="372"/>
      <c r="U43" s="372"/>
      <c r="V43" s="372"/>
      <c r="Z43" s="140"/>
      <c r="AA43" s="204"/>
      <c r="AB43" s="12"/>
      <c r="AC43" s="12"/>
      <c r="AE43" s="138"/>
    </row>
    <row r="44" spans="2:32">
      <c r="B44" s="137"/>
      <c r="C44" s="201" t="s">
        <v>222</v>
      </c>
      <c r="D44" s="100" t="s">
        <v>223</v>
      </c>
      <c r="Z44" s="202"/>
      <c r="AA44" s="203"/>
      <c r="AB44" s="12" t="s">
        <v>8</v>
      </c>
      <c r="AC44" s="12" t="s">
        <v>13</v>
      </c>
      <c r="AD44" s="12" t="s">
        <v>8</v>
      </c>
      <c r="AE44" s="138"/>
    </row>
    <row r="45" spans="2:32" ht="14.25" customHeight="1">
      <c r="B45" s="137"/>
      <c r="D45" s="100" t="s">
        <v>224</v>
      </c>
      <c r="Z45" s="141"/>
      <c r="AA45" s="204"/>
      <c r="AB45" s="12"/>
      <c r="AC45" s="12"/>
      <c r="AE45" s="138"/>
    </row>
    <row r="46" spans="2:32">
      <c r="B46" s="137"/>
      <c r="Z46" s="140"/>
      <c r="AA46" s="204"/>
      <c r="AB46" s="12"/>
      <c r="AC46" s="12"/>
      <c r="AE46" s="138"/>
    </row>
    <row r="47" spans="2:32">
      <c r="B47" s="137" t="s">
        <v>225</v>
      </c>
      <c r="Z47" s="141"/>
      <c r="AA47" s="204"/>
      <c r="AB47" s="12"/>
      <c r="AC47" s="12"/>
      <c r="AE47" s="138"/>
    </row>
    <row r="48" spans="2:32">
      <c r="B48" s="137"/>
      <c r="C48" s="201" t="s">
        <v>194</v>
      </c>
      <c r="D48" s="100" t="s">
        <v>226</v>
      </c>
      <c r="Z48" s="202"/>
      <c r="AA48" s="203"/>
      <c r="AB48" s="12" t="s">
        <v>8</v>
      </c>
      <c r="AC48" s="12" t="s">
        <v>13</v>
      </c>
      <c r="AD48" s="12" t="s">
        <v>8</v>
      </c>
      <c r="AE48" s="138"/>
    </row>
    <row r="49" spans="2:36" ht="17.25" customHeight="1">
      <c r="B49" s="137"/>
      <c r="D49" s="100" t="s">
        <v>227</v>
      </c>
      <c r="Z49" s="141"/>
      <c r="AA49" s="204"/>
      <c r="AB49" s="12"/>
      <c r="AC49" s="12"/>
      <c r="AE49" s="138"/>
    </row>
    <row r="50" spans="2:36" ht="18.75" customHeight="1">
      <c r="B50" s="137"/>
      <c r="W50" s="142"/>
      <c r="Z50" s="138"/>
      <c r="AA50" s="204"/>
      <c r="AB50" s="12"/>
      <c r="AC50" s="12"/>
      <c r="AE50" s="138"/>
      <c r="AJ50" s="147"/>
    </row>
    <row r="51" spans="2:36" ht="13.5" customHeight="1">
      <c r="B51" s="137"/>
      <c r="C51" s="201" t="s">
        <v>201</v>
      </c>
      <c r="D51" s="100" t="s">
        <v>228</v>
      </c>
      <c r="Z51" s="202"/>
      <c r="AA51" s="203"/>
      <c r="AB51" s="12" t="s">
        <v>8</v>
      </c>
      <c r="AC51" s="12" t="s">
        <v>13</v>
      </c>
      <c r="AD51" s="12" t="s">
        <v>8</v>
      </c>
      <c r="AE51" s="138"/>
    </row>
    <row r="52" spans="2:36">
      <c r="B52" s="137"/>
      <c r="D52" s="100" t="s">
        <v>229</v>
      </c>
      <c r="E52" s="11"/>
      <c r="F52" s="11"/>
      <c r="G52" s="11"/>
      <c r="H52" s="11"/>
      <c r="I52" s="11"/>
      <c r="J52" s="11"/>
      <c r="K52" s="11"/>
      <c r="L52" s="11"/>
      <c r="M52" s="11"/>
      <c r="N52" s="11"/>
      <c r="O52" s="147"/>
      <c r="P52" s="147"/>
      <c r="Q52" s="147"/>
      <c r="Z52" s="141"/>
      <c r="AA52" s="204"/>
      <c r="AB52" s="12"/>
      <c r="AC52" s="12"/>
      <c r="AE52" s="138"/>
    </row>
    <row r="53" spans="2:36">
      <c r="B53" s="137"/>
      <c r="D53" s="12"/>
      <c r="E53" s="534"/>
      <c r="F53" s="534"/>
      <c r="G53" s="534"/>
      <c r="H53" s="534"/>
      <c r="I53" s="534"/>
      <c r="J53" s="534"/>
      <c r="K53" s="534"/>
      <c r="L53" s="534"/>
      <c r="M53" s="534"/>
      <c r="N53" s="534"/>
      <c r="Q53" s="12"/>
      <c r="S53" s="142"/>
      <c r="T53" s="142"/>
      <c r="U53" s="142"/>
      <c r="V53" s="142"/>
      <c r="Z53" s="140"/>
      <c r="AA53" s="204"/>
      <c r="AB53" s="12"/>
      <c r="AC53" s="12"/>
      <c r="AE53" s="138"/>
    </row>
    <row r="54" spans="2:36">
      <c r="B54" s="137"/>
      <c r="C54" s="201" t="s">
        <v>222</v>
      </c>
      <c r="D54" s="100" t="s">
        <v>230</v>
      </c>
      <c r="Z54" s="202"/>
      <c r="AA54" s="203"/>
      <c r="AB54" s="12" t="s">
        <v>8</v>
      </c>
      <c r="AC54" s="12" t="s">
        <v>13</v>
      </c>
      <c r="AD54" s="12" t="s">
        <v>8</v>
      </c>
      <c r="AE54" s="138"/>
    </row>
    <row r="55" spans="2:36">
      <c r="B55" s="143"/>
      <c r="C55" s="207"/>
      <c r="D55" s="144" t="s">
        <v>231</v>
      </c>
      <c r="E55" s="144"/>
      <c r="F55" s="144"/>
      <c r="G55" s="144"/>
      <c r="H55" s="144"/>
      <c r="I55" s="144"/>
      <c r="J55" s="144"/>
      <c r="K55" s="144"/>
      <c r="L55" s="144"/>
      <c r="M55" s="144"/>
      <c r="N55" s="144"/>
      <c r="O55" s="144"/>
      <c r="P55" s="144"/>
      <c r="Q55" s="144"/>
      <c r="R55" s="144"/>
      <c r="S55" s="144"/>
      <c r="T55" s="144"/>
      <c r="U55" s="144"/>
      <c r="V55" s="144"/>
      <c r="W55" s="144"/>
      <c r="X55" s="144"/>
      <c r="Y55" s="144"/>
      <c r="Z55" s="146"/>
      <c r="AA55" s="193"/>
      <c r="AB55" s="145"/>
      <c r="AC55" s="145"/>
      <c r="AD55" s="144"/>
      <c r="AE55" s="146"/>
    </row>
    <row r="56" spans="2:36">
      <c r="B56" s="100" t="s">
        <v>232</v>
      </c>
    </row>
    <row r="57" spans="2:36">
      <c r="C57" s="100" t="s">
        <v>233</v>
      </c>
    </row>
    <row r="58" spans="2:36">
      <c r="B58" s="100" t="s">
        <v>234</v>
      </c>
    </row>
    <row r="59" spans="2:36">
      <c r="C59" s="100" t="s">
        <v>235</v>
      </c>
    </row>
    <row r="60" spans="2:36">
      <c r="C60" s="100" t="s">
        <v>236</v>
      </c>
    </row>
    <row r="61" spans="2:36">
      <c r="C61" s="100" t="s">
        <v>237</v>
      </c>
      <c r="K61" s="100" t="s">
        <v>238</v>
      </c>
    </row>
    <row r="62" spans="2:36">
      <c r="K62" s="100" t="s">
        <v>239</v>
      </c>
    </row>
    <row r="63" spans="2:36">
      <c r="K63" s="100" t="s">
        <v>240</v>
      </c>
    </row>
    <row r="64" spans="2:36">
      <c r="K64" s="100" t="s">
        <v>241</v>
      </c>
    </row>
    <row r="65" spans="2:11">
      <c r="K65" s="100" t="s">
        <v>242</v>
      </c>
    </row>
    <row r="66" spans="2:11">
      <c r="B66" s="100" t="s">
        <v>243</v>
      </c>
    </row>
    <row r="67" spans="2:11">
      <c r="C67" s="100" t="s">
        <v>244</v>
      </c>
    </row>
    <row r="68" spans="2:11">
      <c r="C68" s="100" t="s">
        <v>245</v>
      </c>
    </row>
    <row r="69" spans="2:11">
      <c r="C69" s="100" t="s">
        <v>246</v>
      </c>
    </row>
    <row r="81" spans="12:12">
      <c r="L81" s="208"/>
    </row>
    <row r="122" spans="3:7">
      <c r="C122" s="144"/>
      <c r="D122" s="144"/>
      <c r="E122" s="144"/>
      <c r="F122" s="144"/>
      <c r="G122" s="144"/>
    </row>
    <row r="123" spans="3:7">
      <c r="C123" s="134"/>
    </row>
  </sheetData>
  <mergeCells count="28">
    <mergeCell ref="U24:W24"/>
    <mergeCell ref="Y3:Z3"/>
    <mergeCell ref="B5:AE5"/>
    <mergeCell ref="U23:W23"/>
    <mergeCell ref="B6:AD6"/>
    <mergeCell ref="F8:AE8"/>
    <mergeCell ref="B10:E14"/>
    <mergeCell ref="U22:W22"/>
    <mergeCell ref="E36:N36"/>
    <mergeCell ref="O36:S36"/>
    <mergeCell ref="E37:N37"/>
    <mergeCell ref="O37:S37"/>
    <mergeCell ref="U32:W32"/>
    <mergeCell ref="E35:N35"/>
    <mergeCell ref="O35:S35"/>
    <mergeCell ref="E38:N38"/>
    <mergeCell ref="O38:S38"/>
    <mergeCell ref="E39:N39"/>
    <mergeCell ref="O39:S39"/>
    <mergeCell ref="E40:N40"/>
    <mergeCell ref="O40:S40"/>
    <mergeCell ref="T43:V43"/>
    <mergeCell ref="E53:N53"/>
    <mergeCell ref="E41:N41"/>
    <mergeCell ref="O41:S41"/>
    <mergeCell ref="E42:N42"/>
    <mergeCell ref="O42:S42"/>
    <mergeCell ref="J43:S43"/>
  </mergeCells>
  <phoneticPr fontId="1"/>
  <dataValidations count="1">
    <dataValidation type="list" allowBlank="1" showInputMessage="1" showErrorMessage="1" sqref="K9 Q9 AB19 AD19 AB28:AB29 AD28:AD29 AB44 AD44 AB48 AD48 AB51 AD51 AB54 AD54 R10:R15 F9:F15" xr:uid="{0FE87C65-0A72-4076-9148-D65FE32A1F78}">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6BE9-9FD2-48BB-A15F-C42F28416076}">
  <sheetPr>
    <pageSetUpPr fitToPage="1"/>
  </sheetPr>
  <dimension ref="A1:AE123"/>
  <sheetViews>
    <sheetView view="pageBreakPreview" zoomScaleNormal="100" zoomScaleSheetLayoutView="100" workbookViewId="0">
      <selection activeCell="Q15" sqref="Q15"/>
    </sheetView>
  </sheetViews>
  <sheetFormatPr defaultColWidth="3.5" defaultRowHeight="17.25" customHeight="1"/>
  <cols>
    <col min="1" max="1" width="1.25" style="29" customWidth="1"/>
    <col min="2" max="2" width="3.125" style="186" customWidth="1"/>
    <col min="3" max="30" width="3.125" style="29" customWidth="1"/>
    <col min="31" max="31" width="1.25" style="29" customWidth="1"/>
    <col min="32" max="16384" width="3.5" style="29"/>
  </cols>
  <sheetData>
    <row r="1" spans="2:30" s="100" customFormat="1" ht="17.25" customHeight="1"/>
    <row r="2" spans="2:30" s="100" customFormat="1" ht="17.25" customHeight="1">
      <c r="B2" s="100" t="s">
        <v>336</v>
      </c>
    </row>
    <row r="3" spans="2:30" s="100" customFormat="1" ht="16.5" customHeight="1">
      <c r="U3" s="148" t="s">
        <v>4</v>
      </c>
      <c r="V3" s="372"/>
      <c r="W3" s="372"/>
      <c r="X3" s="148" t="s">
        <v>5</v>
      </c>
      <c r="Y3" s="372"/>
      <c r="Z3" s="372"/>
      <c r="AA3" s="148" t="s">
        <v>129</v>
      </c>
      <c r="AB3" s="372"/>
      <c r="AC3" s="372"/>
      <c r="AD3" s="148" t="s">
        <v>6</v>
      </c>
    </row>
    <row r="4" spans="2:30" s="100" customFormat="1" ht="9.75" customHeight="1">
      <c r="AD4" s="148"/>
    </row>
    <row r="5" spans="2:30" s="100" customFormat="1" ht="17.25" customHeight="1">
      <c r="B5" s="372" t="s">
        <v>163</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row>
    <row r="6" spans="2:30" s="100" customFormat="1" ht="32.25" customHeight="1">
      <c r="B6" s="543" t="s">
        <v>164</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row>
    <row r="7" spans="2:30" s="100" customFormat="1" ht="17.25" customHeight="1"/>
    <row r="8" spans="2:30" s="100" customFormat="1" ht="17.25" customHeight="1">
      <c r="B8" s="584" t="s">
        <v>130</v>
      </c>
      <c r="C8" s="584"/>
      <c r="D8" s="584"/>
      <c r="E8" s="584"/>
      <c r="F8" s="571"/>
      <c r="G8" s="585"/>
      <c r="H8" s="586"/>
      <c r="I8" s="586"/>
      <c r="J8" s="586"/>
      <c r="K8" s="586"/>
      <c r="L8" s="586"/>
      <c r="M8" s="586"/>
      <c r="N8" s="586"/>
      <c r="O8" s="586"/>
      <c r="P8" s="586"/>
      <c r="Q8" s="586"/>
      <c r="R8" s="586"/>
      <c r="S8" s="586"/>
      <c r="T8" s="586"/>
      <c r="U8" s="586"/>
      <c r="V8" s="586"/>
      <c r="W8" s="586"/>
      <c r="X8" s="586"/>
      <c r="Y8" s="586"/>
      <c r="Z8" s="586"/>
      <c r="AA8" s="586"/>
      <c r="AB8" s="586"/>
      <c r="AC8" s="586"/>
      <c r="AD8" s="587"/>
    </row>
    <row r="9" spans="2:30" ht="17.25" customHeight="1">
      <c r="B9" s="571" t="s">
        <v>131</v>
      </c>
      <c r="C9" s="572"/>
      <c r="D9" s="572"/>
      <c r="E9" s="572"/>
      <c r="F9" s="572"/>
      <c r="G9" s="6" t="s">
        <v>8</v>
      </c>
      <c r="H9" s="130" t="s">
        <v>9</v>
      </c>
      <c r="I9" s="130"/>
      <c r="J9" s="130"/>
      <c r="K9" s="130"/>
      <c r="L9" s="149" t="s">
        <v>8</v>
      </c>
      <c r="M9" s="130" t="s">
        <v>10</v>
      </c>
      <c r="N9" s="130"/>
      <c r="O9" s="130"/>
      <c r="P9" s="130"/>
      <c r="Q9" s="149" t="s">
        <v>8</v>
      </c>
      <c r="R9" s="130" t="s">
        <v>11</v>
      </c>
      <c r="S9" s="150"/>
      <c r="T9" s="150"/>
      <c r="U9" s="150"/>
      <c r="V9" s="150"/>
      <c r="W9" s="150"/>
      <c r="X9" s="150"/>
      <c r="Y9" s="150"/>
      <c r="Z9" s="150"/>
      <c r="AA9" s="150"/>
      <c r="AB9" s="150"/>
      <c r="AC9" s="150"/>
      <c r="AD9" s="151"/>
    </row>
    <row r="10" spans="2:30" ht="17.25" customHeight="1">
      <c r="B10" s="573" t="s">
        <v>165</v>
      </c>
      <c r="C10" s="574"/>
      <c r="D10" s="574"/>
      <c r="E10" s="574"/>
      <c r="F10" s="575"/>
      <c r="G10" s="152" t="s">
        <v>8</v>
      </c>
      <c r="H10" s="100" t="s">
        <v>166</v>
      </c>
      <c r="I10" s="11"/>
      <c r="J10" s="11"/>
      <c r="K10" s="11"/>
      <c r="L10" s="11"/>
      <c r="M10" s="11"/>
      <c r="N10" s="11"/>
      <c r="O10" s="11"/>
      <c r="P10" s="11"/>
      <c r="Q10" s="11"/>
      <c r="R10" s="11"/>
      <c r="S10" s="153"/>
      <c r="T10" s="153"/>
      <c r="U10" s="153"/>
      <c r="V10" s="153"/>
      <c r="W10" s="153"/>
      <c r="X10" s="153"/>
      <c r="Y10" s="153"/>
      <c r="Z10" s="153"/>
      <c r="AA10" s="153"/>
      <c r="AB10" s="153"/>
      <c r="AC10" s="153"/>
      <c r="AD10" s="154"/>
    </row>
    <row r="11" spans="2:30" ht="17.25" customHeight="1">
      <c r="B11" s="576"/>
      <c r="C11" s="577"/>
      <c r="D11" s="577"/>
      <c r="E11" s="577"/>
      <c r="F11" s="578"/>
      <c r="G11" s="152" t="s">
        <v>8</v>
      </c>
      <c r="H11" s="100" t="s">
        <v>167</v>
      </c>
      <c r="I11" s="11"/>
      <c r="J11" s="11"/>
      <c r="K11" s="11"/>
      <c r="L11" s="11"/>
      <c r="M11" s="11"/>
      <c r="N11" s="11"/>
      <c r="O11" s="11"/>
      <c r="P11" s="11"/>
      <c r="Q11" s="11"/>
      <c r="R11" s="11"/>
      <c r="S11" s="153"/>
      <c r="T11" s="153"/>
      <c r="U11" s="153"/>
      <c r="V11" s="153"/>
      <c r="W11" s="153"/>
      <c r="X11" s="153"/>
      <c r="Y11" s="153"/>
      <c r="Z11" s="153"/>
      <c r="AA11" s="153"/>
      <c r="AB11" s="153"/>
      <c r="AC11" s="153"/>
      <c r="AD11" s="154"/>
    </row>
    <row r="12" spans="2:30" ht="17.25" customHeight="1">
      <c r="B12" s="579"/>
      <c r="C12" s="580"/>
      <c r="D12" s="580"/>
      <c r="E12" s="580"/>
      <c r="F12" s="581"/>
      <c r="G12" s="152" t="s">
        <v>8</v>
      </c>
      <c r="H12" s="100" t="s">
        <v>168</v>
      </c>
      <c r="I12" s="11"/>
      <c r="J12" s="11"/>
      <c r="K12" s="11"/>
      <c r="L12" s="11"/>
      <c r="M12" s="11"/>
      <c r="N12" s="11"/>
      <c r="O12" s="11"/>
      <c r="P12" s="11"/>
      <c r="Q12" s="11"/>
      <c r="R12" s="11"/>
      <c r="S12" s="153"/>
      <c r="T12" s="153"/>
      <c r="U12" s="153"/>
      <c r="V12" s="153"/>
      <c r="W12" s="153"/>
      <c r="X12" s="153"/>
      <c r="Y12" s="153"/>
      <c r="Z12" s="153"/>
      <c r="AA12" s="153"/>
      <c r="AB12" s="153"/>
      <c r="AC12" s="153"/>
      <c r="AD12" s="154"/>
    </row>
    <row r="13" spans="2:30" ht="17.25" customHeight="1">
      <c r="B13" s="573" t="s">
        <v>169</v>
      </c>
      <c r="C13" s="574"/>
      <c r="D13" s="574"/>
      <c r="E13" s="574"/>
      <c r="F13" s="575"/>
      <c r="G13" s="155" t="s">
        <v>8</v>
      </c>
      <c r="H13" s="134" t="s">
        <v>170</v>
      </c>
      <c r="I13" s="156"/>
      <c r="J13" s="156"/>
      <c r="K13" s="156"/>
      <c r="L13" s="156"/>
      <c r="M13" s="156"/>
      <c r="N13" s="156"/>
      <c r="O13" s="156"/>
      <c r="P13" s="156"/>
      <c r="Q13" s="156"/>
      <c r="R13" s="156"/>
      <c r="S13" s="157" t="s">
        <v>8</v>
      </c>
      <c r="T13" s="134" t="s">
        <v>171</v>
      </c>
      <c r="U13" s="158"/>
      <c r="V13" s="158"/>
      <c r="W13" s="158"/>
      <c r="X13" s="158"/>
      <c r="Y13" s="158"/>
      <c r="Z13" s="158"/>
      <c r="AA13" s="158"/>
      <c r="AB13" s="158"/>
      <c r="AC13" s="158"/>
      <c r="AD13" s="159"/>
    </row>
    <row r="14" spans="2:30" ht="17.25" customHeight="1">
      <c r="B14" s="579"/>
      <c r="C14" s="580"/>
      <c r="D14" s="580"/>
      <c r="E14" s="580"/>
      <c r="F14" s="581"/>
      <c r="G14" s="160" t="s">
        <v>8</v>
      </c>
      <c r="H14" s="144" t="s">
        <v>172</v>
      </c>
      <c r="I14" s="161"/>
      <c r="J14" s="161"/>
      <c r="K14" s="161"/>
      <c r="L14" s="161"/>
      <c r="M14" s="161"/>
      <c r="N14" s="161"/>
      <c r="O14" s="161"/>
      <c r="P14" s="161"/>
      <c r="Q14" s="161"/>
      <c r="R14" s="161"/>
      <c r="S14" s="162"/>
      <c r="T14" s="162"/>
      <c r="U14" s="162"/>
      <c r="V14" s="162"/>
      <c r="W14" s="162"/>
      <c r="X14" s="162"/>
      <c r="Y14" s="162"/>
      <c r="Z14" s="162"/>
      <c r="AA14" s="162"/>
      <c r="AB14" s="162"/>
      <c r="AC14" s="162"/>
      <c r="AD14" s="163"/>
    </row>
    <row r="15" spans="2:30" s="100" customFormat="1" ht="17.25" customHeight="1"/>
    <row r="16" spans="2:30" s="100" customFormat="1" ht="17.25" customHeight="1">
      <c r="B16" s="100" t="s">
        <v>132</v>
      </c>
    </row>
    <row r="17" spans="2:30" s="100" customFormat="1" ht="17.25" customHeight="1">
      <c r="B17" s="100" t="s">
        <v>133</v>
      </c>
      <c r="AC17" s="11"/>
      <c r="AD17" s="11"/>
    </row>
    <row r="18" spans="2:30" s="100" customFormat="1" ht="17.25" customHeight="1"/>
    <row r="19" spans="2:30" s="100" customFormat="1" ht="17.25" customHeight="1">
      <c r="B19" s="553" t="s">
        <v>134</v>
      </c>
      <c r="C19" s="554"/>
      <c r="D19" s="554"/>
      <c r="E19" s="554"/>
      <c r="F19" s="555"/>
      <c r="G19" s="133"/>
      <c r="H19" s="134"/>
      <c r="I19" s="134"/>
      <c r="J19" s="134"/>
      <c r="K19" s="134"/>
      <c r="L19" s="134"/>
      <c r="M19" s="134"/>
      <c r="N19" s="134"/>
      <c r="O19" s="134"/>
      <c r="P19" s="134"/>
      <c r="Q19" s="134"/>
      <c r="R19" s="134"/>
      <c r="S19" s="134"/>
      <c r="T19" s="134"/>
      <c r="U19" s="134"/>
      <c r="V19" s="134"/>
      <c r="W19" s="134"/>
      <c r="X19" s="134"/>
      <c r="Y19" s="134"/>
      <c r="Z19" s="133"/>
      <c r="AA19" s="134"/>
      <c r="AB19" s="134"/>
      <c r="AC19" s="156"/>
      <c r="AD19" s="164"/>
    </row>
    <row r="20" spans="2:30" s="100" customFormat="1" ht="17.25" customHeight="1">
      <c r="B20" s="556"/>
      <c r="C20" s="543"/>
      <c r="D20" s="543"/>
      <c r="E20" s="543"/>
      <c r="F20" s="557"/>
      <c r="G20" s="137"/>
      <c r="H20" s="100" t="s">
        <v>135</v>
      </c>
      <c r="Z20" s="137"/>
      <c r="AA20" s="139" t="s">
        <v>12</v>
      </c>
      <c r="AB20" s="139" t="s">
        <v>13</v>
      </c>
      <c r="AC20" s="139" t="s">
        <v>14</v>
      </c>
      <c r="AD20" s="165"/>
    </row>
    <row r="21" spans="2:30" s="100" customFormat="1" ht="17.25" customHeight="1">
      <c r="B21" s="556"/>
      <c r="C21" s="543"/>
      <c r="D21" s="543"/>
      <c r="E21" s="543"/>
      <c r="F21" s="557"/>
      <c r="G21" s="137"/>
      <c r="I21" s="127" t="s">
        <v>16</v>
      </c>
      <c r="J21" s="564" t="s">
        <v>136</v>
      </c>
      <c r="K21" s="565"/>
      <c r="L21" s="565"/>
      <c r="M21" s="565"/>
      <c r="N21" s="565"/>
      <c r="O21" s="565"/>
      <c r="P21" s="565"/>
      <c r="Q21" s="565"/>
      <c r="R21" s="565"/>
      <c r="S21" s="565"/>
      <c r="T21" s="565"/>
      <c r="U21" s="539"/>
      <c r="V21" s="540"/>
      <c r="W21" s="132" t="s">
        <v>15</v>
      </c>
      <c r="Z21" s="137"/>
      <c r="AA21" s="166"/>
      <c r="AB21" s="12"/>
      <c r="AC21" s="166"/>
      <c r="AD21" s="140"/>
    </row>
    <row r="22" spans="2:30" s="100" customFormat="1" ht="17.25" customHeight="1">
      <c r="B22" s="556"/>
      <c r="C22" s="543"/>
      <c r="D22" s="543"/>
      <c r="E22" s="543"/>
      <c r="F22" s="557"/>
      <c r="G22" s="137"/>
      <c r="I22" s="167" t="s">
        <v>137</v>
      </c>
      <c r="J22" s="168" t="s">
        <v>138</v>
      </c>
      <c r="K22" s="144"/>
      <c r="L22" s="144"/>
      <c r="M22" s="144"/>
      <c r="N22" s="144"/>
      <c r="O22" s="144"/>
      <c r="P22" s="144"/>
      <c r="Q22" s="144"/>
      <c r="R22" s="144"/>
      <c r="S22" s="144"/>
      <c r="T22" s="144"/>
      <c r="U22" s="582"/>
      <c r="V22" s="583"/>
      <c r="W22" s="146" t="s">
        <v>15</v>
      </c>
      <c r="Y22" s="169"/>
      <c r="Z22" s="170"/>
      <c r="AA22" s="152" t="s">
        <v>8</v>
      </c>
      <c r="AB22" s="152" t="s">
        <v>13</v>
      </c>
      <c r="AC22" s="152" t="s">
        <v>8</v>
      </c>
      <c r="AD22" s="140"/>
    </row>
    <row r="23" spans="2:30" s="100" customFormat="1" ht="17.25" customHeight="1">
      <c r="B23" s="556"/>
      <c r="C23" s="543"/>
      <c r="D23" s="543"/>
      <c r="E23" s="543"/>
      <c r="F23" s="557"/>
      <c r="G23" s="137"/>
      <c r="H23" s="100" t="s">
        <v>139</v>
      </c>
      <c r="U23" s="12"/>
      <c r="V23" s="12"/>
      <c r="Z23" s="137"/>
      <c r="AC23" s="11"/>
      <c r="AD23" s="140"/>
    </row>
    <row r="24" spans="2:30" s="100" customFormat="1" ht="17.25" customHeight="1">
      <c r="B24" s="556"/>
      <c r="C24" s="543"/>
      <c r="D24" s="543"/>
      <c r="E24" s="543"/>
      <c r="F24" s="557"/>
      <c r="G24" s="137"/>
      <c r="H24" s="100" t="s">
        <v>140</v>
      </c>
      <c r="T24" s="169"/>
      <c r="U24" s="171"/>
      <c r="V24" s="12"/>
      <c r="Z24" s="137"/>
      <c r="AC24" s="11"/>
      <c r="AD24" s="140"/>
    </row>
    <row r="25" spans="2:30" s="100" customFormat="1" ht="25.5" customHeight="1">
      <c r="B25" s="556"/>
      <c r="C25" s="543"/>
      <c r="D25" s="543"/>
      <c r="E25" s="543"/>
      <c r="F25" s="557"/>
      <c r="G25" s="137"/>
      <c r="I25" s="127" t="s">
        <v>141</v>
      </c>
      <c r="J25" s="565" t="s">
        <v>142</v>
      </c>
      <c r="K25" s="565"/>
      <c r="L25" s="565"/>
      <c r="M25" s="565"/>
      <c r="N25" s="565"/>
      <c r="O25" s="565"/>
      <c r="P25" s="565"/>
      <c r="Q25" s="565"/>
      <c r="R25" s="565"/>
      <c r="S25" s="565"/>
      <c r="T25" s="565"/>
      <c r="U25" s="539"/>
      <c r="V25" s="540"/>
      <c r="W25" s="132" t="s">
        <v>15</v>
      </c>
      <c r="Y25" s="169"/>
      <c r="Z25" s="170"/>
      <c r="AA25" s="152" t="s">
        <v>8</v>
      </c>
      <c r="AB25" s="152" t="s">
        <v>13</v>
      </c>
      <c r="AC25" s="152" t="s">
        <v>8</v>
      </c>
      <c r="AD25" s="140"/>
    </row>
    <row r="26" spans="2:30" s="100" customFormat="1" ht="17.25" customHeight="1">
      <c r="B26" s="558"/>
      <c r="C26" s="559"/>
      <c r="D26" s="559"/>
      <c r="E26" s="559"/>
      <c r="F26" s="560"/>
      <c r="G26" s="143"/>
      <c r="H26" s="144"/>
      <c r="I26" s="144"/>
      <c r="J26" s="144"/>
      <c r="K26" s="144"/>
      <c r="L26" s="144"/>
      <c r="M26" s="144"/>
      <c r="N26" s="144"/>
      <c r="O26" s="144"/>
      <c r="P26" s="144"/>
      <c r="Q26" s="144"/>
      <c r="R26" s="144"/>
      <c r="S26" s="144"/>
      <c r="T26" s="172"/>
      <c r="U26" s="172"/>
      <c r="V26" s="144"/>
      <c r="W26" s="144"/>
      <c r="X26" s="144"/>
      <c r="Y26" s="144"/>
      <c r="Z26" s="143"/>
      <c r="AA26" s="144"/>
      <c r="AB26" s="144"/>
      <c r="AC26" s="161"/>
      <c r="AD26" s="173"/>
    </row>
    <row r="27" spans="2:30" s="100" customFormat="1" ht="17.25" customHeight="1">
      <c r="B27" s="174"/>
      <c r="C27" s="175"/>
      <c r="D27" s="175"/>
      <c r="E27" s="175"/>
      <c r="F27" s="176"/>
      <c r="G27" s="133"/>
      <c r="H27" s="134"/>
      <c r="I27" s="134"/>
      <c r="J27" s="134"/>
      <c r="K27" s="134"/>
      <c r="L27" s="134"/>
      <c r="M27" s="134"/>
      <c r="N27" s="134"/>
      <c r="O27" s="134"/>
      <c r="P27" s="134"/>
      <c r="Q27" s="134"/>
      <c r="R27" s="134"/>
      <c r="S27" s="134"/>
      <c r="T27" s="177"/>
      <c r="U27" s="177"/>
      <c r="V27" s="134"/>
      <c r="W27" s="134"/>
      <c r="X27" s="134"/>
      <c r="Y27" s="134"/>
      <c r="Z27" s="134"/>
      <c r="AA27" s="134"/>
      <c r="AB27" s="134"/>
      <c r="AC27" s="156"/>
      <c r="AD27" s="164"/>
    </row>
    <row r="28" spans="2:30" s="100" customFormat="1" ht="17.25" customHeight="1">
      <c r="B28" s="556" t="s">
        <v>173</v>
      </c>
      <c r="C28" s="543"/>
      <c r="D28" s="543"/>
      <c r="E28" s="543"/>
      <c r="F28" s="557"/>
      <c r="G28" s="178" t="s">
        <v>174</v>
      </c>
      <c r="T28" s="169"/>
      <c r="U28" s="169"/>
      <c r="AC28" s="11"/>
      <c r="AD28" s="140"/>
    </row>
    <row r="29" spans="2:30" s="100" customFormat="1" ht="24" customHeight="1">
      <c r="B29" s="556"/>
      <c r="C29" s="543"/>
      <c r="D29" s="543"/>
      <c r="E29" s="543"/>
      <c r="F29" s="557"/>
      <c r="G29" s="568"/>
      <c r="H29" s="569"/>
      <c r="I29" s="569"/>
      <c r="J29" s="569"/>
      <c r="K29" s="569"/>
      <c r="L29" s="569"/>
      <c r="M29" s="569"/>
      <c r="N29" s="569"/>
      <c r="O29" s="569"/>
      <c r="P29" s="569"/>
      <c r="Q29" s="569"/>
      <c r="R29" s="569"/>
      <c r="S29" s="569"/>
      <c r="T29" s="569"/>
      <c r="U29" s="569"/>
      <c r="V29" s="569"/>
      <c r="W29" s="569"/>
      <c r="X29" s="569"/>
      <c r="Y29" s="569"/>
      <c r="Z29" s="569"/>
      <c r="AA29" s="569"/>
      <c r="AB29" s="569"/>
      <c r="AC29" s="569"/>
      <c r="AD29" s="570"/>
    </row>
    <row r="30" spans="2:30" s="100" customFormat="1" ht="17.25" customHeight="1">
      <c r="B30" s="179"/>
      <c r="C30" s="180"/>
      <c r="D30" s="180"/>
      <c r="E30" s="180"/>
      <c r="F30" s="181"/>
      <c r="G30" s="143"/>
      <c r="H30" s="144"/>
      <c r="I30" s="144"/>
      <c r="J30" s="144"/>
      <c r="K30" s="144"/>
      <c r="L30" s="144"/>
      <c r="M30" s="144"/>
      <c r="N30" s="144"/>
      <c r="O30" s="144"/>
      <c r="P30" s="144"/>
      <c r="Q30" s="144"/>
      <c r="R30" s="144"/>
      <c r="S30" s="144"/>
      <c r="T30" s="172"/>
      <c r="U30" s="172"/>
      <c r="V30" s="144"/>
      <c r="W30" s="144"/>
      <c r="X30" s="144"/>
      <c r="Y30" s="144"/>
      <c r="Z30" s="144"/>
      <c r="AA30" s="144"/>
      <c r="AB30" s="144"/>
      <c r="AC30" s="161"/>
      <c r="AD30" s="173"/>
    </row>
    <row r="31" spans="2:30" s="100" customFormat="1" ht="17.25" customHeight="1">
      <c r="B31" s="182"/>
      <c r="C31" s="182"/>
      <c r="D31" s="182"/>
      <c r="E31" s="182"/>
      <c r="F31" s="182"/>
      <c r="T31" s="169"/>
      <c r="U31" s="169"/>
    </row>
    <row r="32" spans="2:30" s="100" customFormat="1" ht="17.25" customHeight="1">
      <c r="B32" s="100" t="s">
        <v>143</v>
      </c>
      <c r="C32" s="182"/>
      <c r="D32" s="182"/>
      <c r="E32" s="182"/>
      <c r="F32" s="182"/>
      <c r="T32" s="169"/>
      <c r="U32" s="169"/>
    </row>
    <row r="33" spans="1:31" s="100" customFormat="1" ht="17.25" customHeight="1">
      <c r="B33" s="182"/>
      <c r="C33" s="182"/>
      <c r="D33" s="182"/>
      <c r="E33" s="182"/>
      <c r="F33" s="182"/>
      <c r="T33" s="169"/>
      <c r="U33" s="169"/>
    </row>
    <row r="34" spans="1:31" s="100" customFormat="1" ht="17.25" customHeight="1">
      <c r="B34" s="553" t="s">
        <v>134</v>
      </c>
      <c r="C34" s="554"/>
      <c r="D34" s="554"/>
      <c r="E34" s="554"/>
      <c r="F34" s="555"/>
      <c r="G34" s="133"/>
      <c r="H34" s="134"/>
      <c r="I34" s="134"/>
      <c r="J34" s="134"/>
      <c r="K34" s="134"/>
      <c r="L34" s="134"/>
      <c r="M34" s="134"/>
      <c r="N34" s="134"/>
      <c r="O34" s="134"/>
      <c r="P34" s="134"/>
      <c r="Q34" s="134"/>
      <c r="R34" s="134"/>
      <c r="S34" s="134"/>
      <c r="T34" s="134"/>
      <c r="U34" s="134"/>
      <c r="V34" s="134"/>
      <c r="W34" s="134"/>
      <c r="X34" s="134"/>
      <c r="Y34" s="134"/>
      <c r="Z34" s="133"/>
      <c r="AA34" s="134"/>
      <c r="AB34" s="134"/>
      <c r="AC34" s="156"/>
      <c r="AD34" s="164"/>
    </row>
    <row r="35" spans="1:31" s="100" customFormat="1" ht="17.25" customHeight="1">
      <c r="B35" s="556"/>
      <c r="C35" s="543"/>
      <c r="D35" s="543"/>
      <c r="E35" s="543"/>
      <c r="F35" s="557"/>
      <c r="G35" s="137"/>
      <c r="H35" s="100" t="s">
        <v>175</v>
      </c>
      <c r="Z35" s="137"/>
      <c r="AA35" s="139" t="s">
        <v>12</v>
      </c>
      <c r="AB35" s="139" t="s">
        <v>13</v>
      </c>
      <c r="AC35" s="139" t="s">
        <v>14</v>
      </c>
      <c r="AD35" s="165"/>
    </row>
    <row r="36" spans="1:31" s="100" customFormat="1" ht="17.25" customHeight="1">
      <c r="B36" s="556"/>
      <c r="C36" s="543"/>
      <c r="D36" s="543"/>
      <c r="E36" s="543"/>
      <c r="F36" s="557"/>
      <c r="G36" s="137"/>
      <c r="I36" s="127" t="s">
        <v>16</v>
      </c>
      <c r="J36" s="564" t="s">
        <v>136</v>
      </c>
      <c r="K36" s="565"/>
      <c r="L36" s="565"/>
      <c r="M36" s="565"/>
      <c r="N36" s="565"/>
      <c r="O36" s="565"/>
      <c r="P36" s="565"/>
      <c r="Q36" s="565"/>
      <c r="R36" s="565"/>
      <c r="S36" s="565"/>
      <c r="T36" s="565"/>
      <c r="U36" s="563"/>
      <c r="V36" s="539"/>
      <c r="W36" s="132" t="s">
        <v>15</v>
      </c>
      <c r="Z36" s="137"/>
      <c r="AA36" s="166"/>
      <c r="AB36" s="12"/>
      <c r="AC36" s="166"/>
      <c r="AD36" s="140"/>
    </row>
    <row r="37" spans="1:31" s="100" customFormat="1" ht="17.25" customHeight="1">
      <c r="B37" s="556"/>
      <c r="C37" s="543"/>
      <c r="D37" s="543"/>
      <c r="E37" s="543"/>
      <c r="F37" s="557"/>
      <c r="G37" s="137"/>
      <c r="I37" s="167" t="s">
        <v>137</v>
      </c>
      <c r="J37" s="168" t="s">
        <v>138</v>
      </c>
      <c r="K37" s="144"/>
      <c r="L37" s="144"/>
      <c r="M37" s="144"/>
      <c r="N37" s="144"/>
      <c r="O37" s="144"/>
      <c r="P37" s="144"/>
      <c r="Q37" s="144"/>
      <c r="R37" s="144"/>
      <c r="S37" s="144"/>
      <c r="T37" s="144"/>
      <c r="U37" s="563"/>
      <c r="V37" s="539"/>
      <c r="W37" s="146" t="s">
        <v>15</v>
      </c>
      <c r="Y37" s="169"/>
      <c r="Z37" s="170"/>
      <c r="AA37" s="152" t="s">
        <v>8</v>
      </c>
      <c r="AB37" s="152" t="s">
        <v>13</v>
      </c>
      <c r="AC37" s="152" t="s">
        <v>8</v>
      </c>
      <c r="AD37" s="140"/>
    </row>
    <row r="38" spans="1:31" s="100" customFormat="1" ht="17.25" customHeight="1">
      <c r="A38" s="138"/>
      <c r="B38" s="558"/>
      <c r="C38" s="559"/>
      <c r="D38" s="559"/>
      <c r="E38" s="559"/>
      <c r="F38" s="560"/>
      <c r="G38" s="143"/>
      <c r="H38" s="144"/>
      <c r="I38" s="144"/>
      <c r="J38" s="144"/>
      <c r="K38" s="144"/>
      <c r="L38" s="144"/>
      <c r="M38" s="144"/>
      <c r="N38" s="144"/>
      <c r="O38" s="144"/>
      <c r="P38" s="144"/>
      <c r="Q38" s="144"/>
      <c r="R38" s="144"/>
      <c r="S38" s="144"/>
      <c r="T38" s="172"/>
      <c r="U38" s="172"/>
      <c r="V38" s="144"/>
      <c r="W38" s="144"/>
      <c r="X38" s="144"/>
      <c r="Y38" s="144"/>
      <c r="Z38" s="143"/>
      <c r="AA38" s="144"/>
      <c r="AB38" s="144"/>
      <c r="AC38" s="161"/>
      <c r="AD38" s="173"/>
      <c r="AE38" s="137"/>
    </row>
    <row r="39" spans="1:31" s="100" customFormat="1" ht="17.25" customHeight="1">
      <c r="B39" s="182"/>
      <c r="C39" s="175"/>
      <c r="D39" s="182"/>
      <c r="E39" s="182"/>
      <c r="F39" s="182"/>
      <c r="T39" s="169"/>
      <c r="U39" s="169"/>
    </row>
    <row r="40" spans="1:31" s="100" customFormat="1" ht="17.25" customHeight="1">
      <c r="B40" s="100" t="s">
        <v>176</v>
      </c>
      <c r="C40" s="182"/>
      <c r="D40" s="182"/>
      <c r="E40" s="182"/>
      <c r="F40" s="182"/>
      <c r="T40" s="169"/>
      <c r="U40" s="169"/>
    </row>
    <row r="41" spans="1:31" s="100" customFormat="1" ht="17.25" customHeight="1">
      <c r="B41" s="183" t="s">
        <v>177</v>
      </c>
      <c r="C41" s="182"/>
      <c r="D41" s="182"/>
      <c r="E41" s="182"/>
      <c r="F41" s="182"/>
      <c r="T41" s="169"/>
      <c r="U41" s="169"/>
    </row>
    <row r="42" spans="1:31" s="100" customFormat="1" ht="17.25" customHeight="1">
      <c r="B42" s="553" t="s">
        <v>134</v>
      </c>
      <c r="C42" s="554"/>
      <c r="D42" s="554"/>
      <c r="E42" s="554"/>
      <c r="F42" s="555"/>
      <c r="G42" s="133"/>
      <c r="H42" s="134"/>
      <c r="I42" s="134"/>
      <c r="J42" s="134"/>
      <c r="K42" s="134"/>
      <c r="L42" s="134"/>
      <c r="M42" s="134"/>
      <c r="N42" s="134"/>
      <c r="O42" s="134"/>
      <c r="P42" s="134"/>
      <c r="Q42" s="134"/>
      <c r="R42" s="134"/>
      <c r="S42" s="134"/>
      <c r="T42" s="134"/>
      <c r="U42" s="134"/>
      <c r="V42" s="134"/>
      <c r="W42" s="134"/>
      <c r="X42" s="134"/>
      <c r="Y42" s="134"/>
      <c r="Z42" s="133"/>
      <c r="AA42" s="134"/>
      <c r="AB42" s="134"/>
      <c r="AC42" s="156"/>
      <c r="AD42" s="164"/>
    </row>
    <row r="43" spans="1:31" s="100" customFormat="1" ht="17.25" customHeight="1">
      <c r="B43" s="556"/>
      <c r="C43" s="543"/>
      <c r="D43" s="543"/>
      <c r="E43" s="543"/>
      <c r="F43" s="557"/>
      <c r="G43" s="137"/>
      <c r="H43" s="100" t="s">
        <v>144</v>
      </c>
      <c r="Z43" s="137"/>
      <c r="AA43" s="139" t="s">
        <v>12</v>
      </c>
      <c r="AB43" s="139" t="s">
        <v>13</v>
      </c>
      <c r="AC43" s="139" t="s">
        <v>14</v>
      </c>
      <c r="AD43" s="165"/>
    </row>
    <row r="44" spans="1:31" s="100" customFormat="1" ht="17.25" customHeight="1">
      <c r="B44" s="556"/>
      <c r="C44" s="543"/>
      <c r="D44" s="543"/>
      <c r="E44" s="543"/>
      <c r="F44" s="557"/>
      <c r="G44" s="137"/>
      <c r="I44" s="127" t="s">
        <v>16</v>
      </c>
      <c r="J44" s="564" t="s">
        <v>136</v>
      </c>
      <c r="K44" s="565"/>
      <c r="L44" s="565"/>
      <c r="M44" s="565"/>
      <c r="N44" s="565"/>
      <c r="O44" s="565"/>
      <c r="P44" s="565"/>
      <c r="Q44" s="565"/>
      <c r="R44" s="565"/>
      <c r="S44" s="565"/>
      <c r="T44" s="565"/>
      <c r="U44" s="563"/>
      <c r="V44" s="539"/>
      <c r="W44" s="132" t="s">
        <v>15</v>
      </c>
      <c r="Z44" s="137"/>
      <c r="AA44" s="166"/>
      <c r="AB44" s="12"/>
      <c r="AC44" s="166"/>
      <c r="AD44" s="140"/>
    </row>
    <row r="45" spans="1:31" s="100" customFormat="1" ht="17.25" customHeight="1">
      <c r="B45" s="556"/>
      <c r="C45" s="543"/>
      <c r="D45" s="543"/>
      <c r="E45" s="543"/>
      <c r="F45" s="557"/>
      <c r="G45" s="137"/>
      <c r="I45" s="167" t="s">
        <v>137</v>
      </c>
      <c r="J45" s="168" t="s">
        <v>138</v>
      </c>
      <c r="K45" s="144"/>
      <c r="L45" s="144"/>
      <c r="M45" s="144"/>
      <c r="N45" s="144"/>
      <c r="O45" s="144"/>
      <c r="P45" s="144"/>
      <c r="Q45" s="144"/>
      <c r="R45" s="144"/>
      <c r="S45" s="144"/>
      <c r="T45" s="144"/>
      <c r="U45" s="563"/>
      <c r="V45" s="539"/>
      <c r="W45" s="146" t="s">
        <v>15</v>
      </c>
      <c r="Y45" s="169"/>
      <c r="Z45" s="170"/>
      <c r="AA45" s="152" t="s">
        <v>8</v>
      </c>
      <c r="AB45" s="152" t="s">
        <v>13</v>
      </c>
      <c r="AC45" s="152" t="s">
        <v>8</v>
      </c>
      <c r="AD45" s="140"/>
    </row>
    <row r="46" spans="1:31" s="100" customFormat="1" ht="17.25" customHeight="1">
      <c r="B46" s="558"/>
      <c r="C46" s="559"/>
      <c r="D46" s="559"/>
      <c r="E46" s="559"/>
      <c r="F46" s="560"/>
      <c r="G46" s="143"/>
      <c r="H46" s="144"/>
      <c r="I46" s="144"/>
      <c r="J46" s="144"/>
      <c r="K46" s="144"/>
      <c r="L46" s="144"/>
      <c r="M46" s="144"/>
      <c r="N46" s="144"/>
      <c r="O46" s="144"/>
      <c r="P46" s="144"/>
      <c r="Q46" s="144"/>
      <c r="R46" s="144"/>
      <c r="S46" s="144"/>
      <c r="T46" s="172"/>
      <c r="U46" s="172"/>
      <c r="V46" s="144"/>
      <c r="W46" s="144"/>
      <c r="X46" s="144"/>
      <c r="Y46" s="144"/>
      <c r="Z46" s="143"/>
      <c r="AA46" s="144"/>
      <c r="AB46" s="144"/>
      <c r="AC46" s="161"/>
      <c r="AD46" s="173"/>
    </row>
    <row r="47" spans="1:31" s="100" customFormat="1" ht="17.25" customHeight="1">
      <c r="B47" s="553" t="s">
        <v>178</v>
      </c>
      <c r="C47" s="554"/>
      <c r="D47" s="554"/>
      <c r="E47" s="554"/>
      <c r="F47" s="555"/>
      <c r="G47" s="133"/>
      <c r="H47" s="134"/>
      <c r="I47" s="134"/>
      <c r="J47" s="134"/>
      <c r="K47" s="134"/>
      <c r="L47" s="134"/>
      <c r="M47" s="134"/>
      <c r="N47" s="134"/>
      <c r="O47" s="134"/>
      <c r="P47" s="134"/>
      <c r="Q47" s="134"/>
      <c r="R47" s="134"/>
      <c r="S47" s="134"/>
      <c r="T47" s="134"/>
      <c r="U47" s="134"/>
      <c r="V47" s="134"/>
      <c r="W47" s="134"/>
      <c r="X47" s="134"/>
      <c r="Y47" s="134"/>
      <c r="Z47" s="133"/>
      <c r="AA47" s="134"/>
      <c r="AB47" s="134"/>
      <c r="AC47" s="156"/>
      <c r="AD47" s="164"/>
    </row>
    <row r="48" spans="1:31" s="100" customFormat="1" ht="17.25" customHeight="1">
      <c r="B48" s="556"/>
      <c r="C48" s="543"/>
      <c r="D48" s="543"/>
      <c r="E48" s="543"/>
      <c r="F48" s="557"/>
      <c r="G48" s="137"/>
      <c r="H48" s="100" t="s">
        <v>179</v>
      </c>
      <c r="Z48" s="137"/>
      <c r="AA48" s="139" t="s">
        <v>12</v>
      </c>
      <c r="AB48" s="139" t="s">
        <v>13</v>
      </c>
      <c r="AC48" s="139" t="s">
        <v>14</v>
      </c>
      <c r="AD48" s="165"/>
    </row>
    <row r="49" spans="2:30" s="100" customFormat="1" ht="17.25" customHeight="1">
      <c r="B49" s="556"/>
      <c r="C49" s="543"/>
      <c r="D49" s="543"/>
      <c r="E49" s="543"/>
      <c r="F49" s="557"/>
      <c r="G49" s="137"/>
      <c r="I49" s="127" t="s">
        <v>16</v>
      </c>
      <c r="J49" s="561" t="s">
        <v>180</v>
      </c>
      <c r="K49" s="562"/>
      <c r="L49" s="562"/>
      <c r="M49" s="562"/>
      <c r="N49" s="562"/>
      <c r="O49" s="562"/>
      <c r="P49" s="562"/>
      <c r="Q49" s="562"/>
      <c r="R49" s="562"/>
      <c r="S49" s="562"/>
      <c r="T49" s="562"/>
      <c r="U49" s="563"/>
      <c r="V49" s="539"/>
      <c r="W49" s="132" t="s">
        <v>15</v>
      </c>
      <c r="Z49" s="137"/>
      <c r="AA49" s="166"/>
      <c r="AB49" s="12"/>
      <c r="AC49" s="166"/>
      <c r="AD49" s="140"/>
    </row>
    <row r="50" spans="2:30" s="100" customFormat="1" ht="17.25" customHeight="1">
      <c r="B50" s="556"/>
      <c r="C50" s="543"/>
      <c r="D50" s="543"/>
      <c r="E50" s="543"/>
      <c r="F50" s="557"/>
      <c r="G50" s="137"/>
      <c r="I50" s="167" t="s">
        <v>137</v>
      </c>
      <c r="J50" s="564" t="s">
        <v>181</v>
      </c>
      <c r="K50" s="565"/>
      <c r="L50" s="565"/>
      <c r="M50" s="565"/>
      <c r="N50" s="565"/>
      <c r="O50" s="565"/>
      <c r="P50" s="565"/>
      <c r="Q50" s="565"/>
      <c r="R50" s="565"/>
      <c r="S50" s="565"/>
      <c r="T50" s="565"/>
      <c r="U50" s="563"/>
      <c r="V50" s="539"/>
      <c r="W50" s="146" t="s">
        <v>15</v>
      </c>
      <c r="Y50" s="169"/>
      <c r="Z50" s="170"/>
      <c r="AA50" s="152" t="s">
        <v>8</v>
      </c>
      <c r="AB50" s="152" t="s">
        <v>13</v>
      </c>
      <c r="AC50" s="152" t="s">
        <v>8</v>
      </c>
      <c r="AD50" s="140"/>
    </row>
    <row r="51" spans="2:30" s="100" customFormat="1" ht="17.25" customHeight="1">
      <c r="B51" s="558"/>
      <c r="C51" s="559"/>
      <c r="D51" s="559"/>
      <c r="E51" s="559"/>
      <c r="F51" s="560"/>
      <c r="G51" s="143"/>
      <c r="H51" s="144"/>
      <c r="I51" s="144"/>
      <c r="J51" s="144"/>
      <c r="K51" s="144"/>
      <c r="L51" s="144"/>
      <c r="M51" s="144"/>
      <c r="N51" s="144"/>
      <c r="O51" s="144"/>
      <c r="P51" s="144"/>
      <c r="Q51" s="144"/>
      <c r="R51" s="144"/>
      <c r="S51" s="144"/>
      <c r="T51" s="172"/>
      <c r="U51" s="172"/>
      <c r="V51" s="144"/>
      <c r="W51" s="144"/>
      <c r="X51" s="144"/>
      <c r="Y51" s="144"/>
      <c r="Z51" s="143"/>
      <c r="AA51" s="144"/>
      <c r="AB51" s="144"/>
      <c r="AC51" s="161"/>
      <c r="AD51" s="173"/>
    </row>
    <row r="52" spans="2:30" s="100" customFormat="1" ht="17.25" customHeight="1">
      <c r="B52" s="553" t="s">
        <v>145</v>
      </c>
      <c r="C52" s="554"/>
      <c r="D52" s="554"/>
      <c r="E52" s="554"/>
      <c r="F52" s="555"/>
      <c r="G52" s="133"/>
      <c r="H52" s="134"/>
      <c r="I52" s="134"/>
      <c r="J52" s="134"/>
      <c r="K52" s="134"/>
      <c r="L52" s="134"/>
      <c r="M52" s="134"/>
      <c r="N52" s="134"/>
      <c r="O52" s="134"/>
      <c r="P52" s="134"/>
      <c r="Q52" s="134"/>
      <c r="R52" s="134"/>
      <c r="S52" s="134"/>
      <c r="T52" s="134"/>
      <c r="U52" s="134"/>
      <c r="V52" s="134"/>
      <c r="W52" s="134"/>
      <c r="X52" s="134"/>
      <c r="Y52" s="134"/>
      <c r="Z52" s="133"/>
      <c r="AA52" s="134"/>
      <c r="AB52" s="134"/>
      <c r="AC52" s="156"/>
      <c r="AD52" s="164"/>
    </row>
    <row r="53" spans="2:30" s="100" customFormat="1" ht="17.25" customHeight="1">
      <c r="B53" s="556"/>
      <c r="C53" s="543"/>
      <c r="D53" s="543"/>
      <c r="E53" s="543"/>
      <c r="F53" s="557"/>
      <c r="G53" s="137"/>
      <c r="H53" s="100" t="s">
        <v>146</v>
      </c>
      <c r="Z53" s="137"/>
      <c r="AA53" s="139" t="s">
        <v>12</v>
      </c>
      <c r="AB53" s="139" t="s">
        <v>13</v>
      </c>
      <c r="AC53" s="139" t="s">
        <v>14</v>
      </c>
      <c r="AD53" s="165"/>
    </row>
    <row r="54" spans="2:30" s="100" customFormat="1" ht="25.5" customHeight="1">
      <c r="B54" s="556"/>
      <c r="C54" s="543"/>
      <c r="D54" s="543"/>
      <c r="E54" s="543"/>
      <c r="F54" s="557"/>
      <c r="G54" s="137"/>
      <c r="I54" s="127" t="s">
        <v>16</v>
      </c>
      <c r="J54" s="561" t="s">
        <v>337</v>
      </c>
      <c r="K54" s="562"/>
      <c r="L54" s="562"/>
      <c r="M54" s="562"/>
      <c r="N54" s="562"/>
      <c r="O54" s="562"/>
      <c r="P54" s="562"/>
      <c r="Q54" s="562"/>
      <c r="R54" s="562"/>
      <c r="S54" s="562"/>
      <c r="T54" s="562"/>
      <c r="U54" s="563"/>
      <c r="V54" s="539"/>
      <c r="W54" s="132" t="s">
        <v>15</v>
      </c>
      <c r="Z54" s="137"/>
      <c r="AA54" s="166"/>
      <c r="AB54" s="12"/>
      <c r="AC54" s="166"/>
      <c r="AD54" s="140"/>
    </row>
    <row r="55" spans="2:30" s="100" customFormat="1" ht="26.25" customHeight="1">
      <c r="B55" s="556"/>
      <c r="C55" s="543"/>
      <c r="D55" s="543"/>
      <c r="E55" s="543"/>
      <c r="F55" s="557"/>
      <c r="G55" s="137"/>
      <c r="I55" s="167" t="s">
        <v>137</v>
      </c>
      <c r="J55" s="564" t="s">
        <v>338</v>
      </c>
      <c r="K55" s="565"/>
      <c r="L55" s="565"/>
      <c r="M55" s="565"/>
      <c r="N55" s="565"/>
      <c r="O55" s="565"/>
      <c r="P55" s="565"/>
      <c r="Q55" s="565"/>
      <c r="R55" s="565"/>
      <c r="S55" s="565"/>
      <c r="T55" s="565"/>
      <c r="U55" s="563"/>
      <c r="V55" s="539"/>
      <c r="W55" s="146" t="s">
        <v>15</v>
      </c>
      <c r="Y55" s="169"/>
      <c r="Z55" s="170"/>
      <c r="AA55" s="152" t="s">
        <v>8</v>
      </c>
      <c r="AB55" s="152" t="s">
        <v>13</v>
      </c>
      <c r="AC55" s="152" t="s">
        <v>8</v>
      </c>
      <c r="AD55" s="140"/>
    </row>
    <row r="56" spans="2:30" s="100" customFormat="1" ht="17.25" customHeight="1">
      <c r="B56" s="558"/>
      <c r="C56" s="559"/>
      <c r="D56" s="559"/>
      <c r="E56" s="559"/>
      <c r="F56" s="560"/>
      <c r="G56" s="143"/>
      <c r="H56" s="144"/>
      <c r="I56" s="144"/>
      <c r="J56" s="144"/>
      <c r="K56" s="144"/>
      <c r="L56" s="144"/>
      <c r="M56" s="144"/>
      <c r="N56" s="144"/>
      <c r="O56" s="144"/>
      <c r="P56" s="144"/>
      <c r="Q56" s="144"/>
      <c r="R56" s="144"/>
      <c r="S56" s="144"/>
      <c r="T56" s="172"/>
      <c r="U56" s="172"/>
      <c r="V56" s="144"/>
      <c r="W56" s="144"/>
      <c r="X56" s="144"/>
      <c r="Y56" s="144"/>
      <c r="Z56" s="143"/>
      <c r="AA56" s="144"/>
      <c r="AB56" s="144"/>
      <c r="AC56" s="161"/>
      <c r="AD56" s="173"/>
    </row>
    <row r="57" spans="2:30" s="100" customFormat="1" ht="17.25" customHeight="1">
      <c r="B57" s="182"/>
      <c r="C57" s="182"/>
      <c r="D57" s="182"/>
      <c r="E57" s="182"/>
      <c r="F57" s="182"/>
      <c r="T57" s="169"/>
      <c r="U57" s="169"/>
    </row>
    <row r="58" spans="2:30" s="100" customFormat="1" ht="17.25" customHeight="1">
      <c r="B58" s="566" t="s">
        <v>147</v>
      </c>
      <c r="C58" s="567"/>
      <c r="D58" s="184" t="s">
        <v>182</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100" customFormat="1" ht="17.25" customHeight="1">
      <c r="B59" s="550"/>
      <c r="C59" s="551"/>
      <c r="D59" s="552"/>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row>
    <row r="60" spans="2:30" s="100" customFormat="1" ht="17.25" customHeight="1">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61" spans="2:30" s="100" customFormat="1" ht="17.25" customHeight="1">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row>
    <row r="62" spans="2:30" s="185" customFormat="1" ht="17.25" customHeight="1"/>
    <row r="63" spans="2:30" ht="17.25" customHeight="1">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row>
    <row r="64" spans="2:30" ht="17.25" customHeight="1">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row>
    <row r="65" spans="2:30" s="185" customFormat="1" ht="17.25" customHeight="1">
      <c r="B65" s="186"/>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2:30" s="185" customFormat="1" ht="17.25" customHeight="1">
      <c r="B66" s="186"/>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2:30" s="185" customFormat="1" ht="17.25" customHeight="1">
      <c r="B67" s="186"/>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2:30" s="185" customFormat="1" ht="17.25" customHeight="1">
      <c r="B68" s="186"/>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2:30" s="185" customFormat="1" ht="17.25" customHeight="1">
      <c r="B69" s="186"/>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row>
    <row r="70" spans="2:30" s="185" customFormat="1" ht="17.25" customHeight="1">
      <c r="B70" s="186"/>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122" spans="3:7" ht="17.25" customHeight="1">
      <c r="C122" s="187"/>
      <c r="D122" s="187"/>
      <c r="E122" s="187"/>
      <c r="F122" s="187"/>
      <c r="G122" s="187"/>
    </row>
    <row r="123" spans="3:7" ht="17.25" customHeight="1">
      <c r="C123" s="188"/>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9B5AAF3B-2AE0-46C4-B9C4-9FB936EA483C}">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85" zoomScaleNormal="85" zoomScaleSheetLayoutView="85" workbookViewId="0">
      <selection activeCell="A2" sqref="A2:P2"/>
    </sheetView>
  </sheetViews>
  <sheetFormatPr defaultColWidth="9" defaultRowHeight="13.5"/>
  <cols>
    <col min="1" max="1" width="4.375" style="40" customWidth="1"/>
    <col min="2" max="2" width="10.125" style="40" customWidth="1"/>
    <col min="3" max="3" width="9.25" style="40" customWidth="1"/>
    <col min="4" max="15" width="10.375" style="40" customWidth="1"/>
    <col min="16" max="16" width="10.375" style="40" bestFit="1" customWidth="1"/>
    <col min="17" max="16384" width="9" style="40"/>
  </cols>
  <sheetData>
    <row r="1" spans="1:16" ht="34.5" customHeight="1">
      <c r="B1" s="41"/>
      <c r="C1" s="41"/>
      <c r="D1" s="41"/>
      <c r="E1" s="41"/>
      <c r="F1" s="41"/>
      <c r="G1" s="41"/>
      <c r="H1" s="41"/>
      <c r="I1" s="41"/>
      <c r="J1" s="41"/>
      <c r="K1" s="41"/>
      <c r="L1" s="41"/>
      <c r="M1" s="41"/>
      <c r="N1" s="41"/>
      <c r="O1" s="41"/>
      <c r="P1" s="41"/>
    </row>
    <row r="2" spans="1:16" ht="25.5" customHeight="1">
      <c r="A2" s="589" t="s">
        <v>297</v>
      </c>
      <c r="B2" s="590"/>
      <c r="C2" s="590"/>
      <c r="D2" s="590"/>
      <c r="E2" s="590"/>
      <c r="F2" s="590"/>
      <c r="G2" s="590"/>
      <c r="H2" s="590"/>
      <c r="I2" s="590"/>
      <c r="J2" s="590"/>
      <c r="K2" s="590"/>
      <c r="L2" s="590"/>
      <c r="M2" s="590"/>
      <c r="N2" s="590"/>
      <c r="O2" s="590"/>
      <c r="P2" s="590"/>
    </row>
    <row r="3" spans="1:16" ht="26.25" customHeight="1">
      <c r="A3" s="42"/>
      <c r="B3" s="43"/>
      <c r="C3" s="43"/>
      <c r="D3" s="43"/>
      <c r="E3" s="43"/>
      <c r="F3" s="43"/>
      <c r="G3" s="43"/>
      <c r="H3" s="43"/>
      <c r="I3" s="43"/>
      <c r="J3" s="43"/>
      <c r="K3" s="43"/>
      <c r="L3" s="43"/>
      <c r="M3" s="43"/>
      <c r="N3" s="43"/>
      <c r="O3" s="43"/>
      <c r="P3" s="43"/>
    </row>
    <row r="4" spans="1:16" s="46" customFormat="1" ht="21" customHeight="1">
      <c r="A4" s="44"/>
      <c r="B4" s="45"/>
      <c r="C4" s="45"/>
      <c r="D4" s="45"/>
      <c r="E4" s="45"/>
      <c r="F4" s="45"/>
      <c r="G4" s="45"/>
      <c r="H4" s="45"/>
      <c r="I4" s="45"/>
      <c r="J4" s="45"/>
      <c r="K4" s="45"/>
      <c r="L4" s="45"/>
      <c r="M4" s="45"/>
      <c r="N4" s="45"/>
      <c r="O4" s="45"/>
      <c r="P4" s="45"/>
    </row>
    <row r="5" spans="1:16" s="47" customFormat="1" ht="25.5" customHeight="1">
      <c r="A5" s="44"/>
      <c r="B5" s="591" t="s">
        <v>298</v>
      </c>
      <c r="C5" s="592"/>
      <c r="D5" s="592"/>
      <c r="E5" s="592"/>
      <c r="F5" s="592"/>
      <c r="G5" s="592"/>
      <c r="H5" s="592"/>
      <c r="I5" s="592"/>
      <c r="J5" s="592"/>
      <c r="K5" s="592"/>
      <c r="L5" s="592"/>
      <c r="M5" s="592"/>
      <c r="N5" s="592"/>
      <c r="O5" s="592"/>
      <c r="P5" s="592"/>
    </row>
    <row r="6" spans="1:16" s="47" customFormat="1" ht="25.5" customHeight="1">
      <c r="A6" s="44"/>
      <c r="B6" s="48"/>
      <c r="C6" s="49"/>
      <c r="D6" s="49"/>
      <c r="E6" s="49"/>
      <c r="F6" s="49"/>
      <c r="G6" s="49"/>
      <c r="H6" s="49"/>
      <c r="I6" s="49"/>
      <c r="J6" s="49"/>
      <c r="K6" s="49"/>
      <c r="L6" s="49"/>
      <c r="M6" s="49"/>
      <c r="N6" s="49"/>
      <c r="O6" s="49"/>
      <c r="P6" s="49"/>
    </row>
    <row r="7" spans="1:16" s="47" customFormat="1" ht="25.5" customHeight="1">
      <c r="A7" s="44"/>
      <c r="B7" s="588" t="s">
        <v>299</v>
      </c>
      <c r="C7" s="588"/>
      <c r="D7" s="588"/>
      <c r="E7" s="588"/>
      <c r="F7" s="588"/>
      <c r="G7" s="588"/>
      <c r="H7" s="588"/>
      <c r="I7" s="588"/>
      <c r="J7" s="588"/>
      <c r="K7" s="588"/>
      <c r="L7" s="588"/>
      <c r="M7" s="588"/>
      <c r="N7" s="588"/>
      <c r="O7" s="588"/>
      <c r="P7" s="588"/>
    </row>
    <row r="8" spans="1:16" s="51" customFormat="1" ht="25.5" customHeight="1">
      <c r="A8" s="50"/>
      <c r="B8" s="593" t="s">
        <v>300</v>
      </c>
      <c r="C8" s="588"/>
      <c r="D8" s="588"/>
      <c r="E8" s="588"/>
      <c r="F8" s="588"/>
      <c r="G8" s="588"/>
      <c r="H8" s="588"/>
      <c r="I8" s="588"/>
      <c r="J8" s="588"/>
      <c r="K8" s="588"/>
      <c r="L8" s="588"/>
      <c r="M8" s="588"/>
      <c r="N8" s="588"/>
      <c r="O8" s="588"/>
      <c r="P8" s="588"/>
    </row>
    <row r="9" spans="1:16" s="51" customFormat="1" ht="25.5" customHeight="1">
      <c r="A9" s="50"/>
      <c r="B9" s="593" t="s">
        <v>301</v>
      </c>
      <c r="C9" s="593"/>
      <c r="D9" s="593"/>
      <c r="E9" s="593"/>
      <c r="F9" s="593"/>
      <c r="G9" s="593"/>
      <c r="H9" s="593"/>
      <c r="I9" s="593"/>
      <c r="J9" s="593"/>
      <c r="K9" s="593"/>
      <c r="L9" s="593"/>
      <c r="M9" s="593"/>
      <c r="N9" s="593"/>
      <c r="O9" s="593"/>
      <c r="P9" s="593"/>
    </row>
    <row r="10" spans="1:16" s="53" customFormat="1" ht="25.5" customHeight="1">
      <c r="A10" s="52"/>
      <c r="B10" s="588" t="s">
        <v>302</v>
      </c>
      <c r="C10" s="588"/>
      <c r="D10" s="588"/>
      <c r="E10" s="588"/>
      <c r="F10" s="588"/>
      <c r="G10" s="588"/>
      <c r="H10" s="588"/>
      <c r="I10" s="588"/>
      <c r="J10" s="588"/>
      <c r="K10" s="588"/>
      <c r="L10" s="588"/>
      <c r="M10" s="588"/>
      <c r="N10" s="588"/>
      <c r="O10" s="588"/>
      <c r="P10" s="588"/>
    </row>
    <row r="11" spans="1:16" s="53" customFormat="1" ht="26.25" customHeight="1">
      <c r="A11" s="52"/>
      <c r="B11" s="588" t="s">
        <v>303</v>
      </c>
      <c r="C11" s="588"/>
      <c r="D11" s="588"/>
      <c r="E11" s="588"/>
      <c r="F11" s="588"/>
      <c r="G11" s="588"/>
      <c r="H11" s="588"/>
      <c r="I11" s="588"/>
      <c r="J11" s="588"/>
      <c r="K11" s="588"/>
      <c r="L11" s="588"/>
      <c r="M11" s="588"/>
      <c r="N11" s="588"/>
      <c r="O11" s="588"/>
      <c r="P11" s="588"/>
    </row>
    <row r="12" spans="1:16" s="47" customFormat="1" ht="39.75" customHeight="1">
      <c r="A12" s="44"/>
      <c r="B12" s="588" t="s">
        <v>304</v>
      </c>
      <c r="C12" s="588"/>
      <c r="D12" s="588"/>
      <c r="E12" s="588"/>
      <c r="F12" s="588"/>
      <c r="G12" s="588"/>
      <c r="H12" s="588"/>
      <c r="I12" s="588"/>
      <c r="J12" s="588"/>
      <c r="K12" s="588"/>
      <c r="L12" s="588"/>
      <c r="M12" s="588"/>
      <c r="N12" s="588"/>
      <c r="O12" s="588"/>
      <c r="P12" s="588"/>
    </row>
    <row r="13" spans="1:16" s="47" customFormat="1" ht="25.5" customHeight="1">
      <c r="A13" s="44"/>
      <c r="B13" s="588" t="s">
        <v>305</v>
      </c>
      <c r="C13" s="588"/>
      <c r="D13" s="588"/>
      <c r="E13" s="588"/>
      <c r="F13" s="588"/>
      <c r="G13" s="588"/>
      <c r="H13" s="588"/>
      <c r="I13" s="588"/>
      <c r="J13" s="588"/>
      <c r="K13" s="588"/>
      <c r="L13" s="588"/>
      <c r="M13" s="588"/>
      <c r="N13" s="588"/>
      <c r="O13" s="588"/>
      <c r="P13" s="588"/>
    </row>
    <row r="14" spans="1:16" s="51" customFormat="1" ht="13.5" customHeight="1">
      <c r="A14" s="54"/>
      <c r="B14" s="55"/>
      <c r="C14" s="56"/>
      <c r="D14" s="56"/>
      <c r="E14" s="56"/>
      <c r="F14" s="56"/>
      <c r="G14" s="56"/>
      <c r="H14" s="56"/>
      <c r="I14" s="56"/>
      <c r="J14" s="56"/>
      <c r="K14" s="56"/>
      <c r="L14" s="56"/>
      <c r="M14" s="56"/>
      <c r="N14" s="56"/>
      <c r="O14" s="56"/>
      <c r="P14" s="50"/>
    </row>
    <row r="15" spans="1:16" ht="33.75" customHeight="1" thickBot="1">
      <c r="A15" s="41"/>
      <c r="B15" s="55" t="s">
        <v>306</v>
      </c>
      <c r="C15" s="41"/>
      <c r="D15" s="41"/>
      <c r="E15" s="41"/>
      <c r="F15" s="41"/>
      <c r="G15" s="41"/>
      <c r="H15" s="41"/>
      <c r="I15" s="41"/>
      <c r="J15" s="41"/>
      <c r="K15" s="41"/>
      <c r="L15" s="41"/>
      <c r="M15" s="41"/>
      <c r="N15" s="41"/>
      <c r="O15" s="41"/>
      <c r="P15" s="41"/>
    </row>
    <row r="16" spans="1:16" ht="33.75" customHeight="1" thickBot="1">
      <c r="B16" s="57"/>
      <c r="C16" s="58"/>
      <c r="D16" s="59" t="s">
        <v>307</v>
      </c>
      <c r="E16" s="60" t="s">
        <v>308</v>
      </c>
      <c r="F16" s="61" t="s">
        <v>309</v>
      </c>
      <c r="G16" s="59" t="s">
        <v>310</v>
      </c>
      <c r="H16" s="60" t="s">
        <v>311</v>
      </c>
      <c r="I16" s="61" t="s">
        <v>312</v>
      </c>
      <c r="J16" s="59" t="s">
        <v>313</v>
      </c>
      <c r="K16" s="60" t="s">
        <v>314</v>
      </c>
      <c r="L16" s="61" t="s">
        <v>315</v>
      </c>
      <c r="M16" s="59" t="s">
        <v>316</v>
      </c>
      <c r="N16" s="60" t="s">
        <v>317</v>
      </c>
      <c r="O16" s="61" t="s">
        <v>318</v>
      </c>
      <c r="P16" s="41"/>
    </row>
    <row r="17" spans="1:17" ht="33.75" customHeight="1">
      <c r="B17" s="594" t="s">
        <v>319</v>
      </c>
      <c r="C17" s="62" t="s">
        <v>320</v>
      </c>
      <c r="D17" s="63"/>
      <c r="E17" s="64"/>
      <c r="F17" s="65"/>
      <c r="G17" s="63"/>
      <c r="H17" s="64"/>
      <c r="I17" s="65"/>
      <c r="J17" s="63"/>
      <c r="K17" s="64"/>
      <c r="L17" s="65"/>
      <c r="M17" s="63"/>
      <c r="N17" s="64"/>
      <c r="O17" s="66"/>
      <c r="P17" s="41"/>
    </row>
    <row r="18" spans="1:17" ht="33.75" customHeight="1" thickBot="1">
      <c r="B18" s="595"/>
      <c r="C18" s="67" t="s">
        <v>321</v>
      </c>
      <c r="D18" s="68"/>
      <c r="E18" s="69"/>
      <c r="F18" s="70"/>
      <c r="G18" s="68"/>
      <c r="H18" s="69"/>
      <c r="I18" s="70"/>
      <c r="J18" s="68"/>
      <c r="K18" s="69"/>
      <c r="L18" s="70"/>
      <c r="M18" s="68"/>
      <c r="N18" s="69"/>
      <c r="O18" s="71"/>
      <c r="P18" s="41"/>
    </row>
    <row r="19" spans="1:17" ht="33.75" customHeight="1" thickTop="1" thickBot="1">
      <c r="B19" s="596"/>
      <c r="C19" s="72" t="s">
        <v>322</v>
      </c>
      <c r="D19" s="73"/>
      <c r="E19" s="74"/>
      <c r="F19" s="75"/>
      <c r="G19" s="73"/>
      <c r="H19" s="74"/>
      <c r="I19" s="75"/>
      <c r="J19" s="73"/>
      <c r="K19" s="74"/>
      <c r="L19" s="75"/>
      <c r="M19" s="73"/>
      <c r="N19" s="74"/>
      <c r="O19" s="76"/>
      <c r="P19" s="77" t="e">
        <f>AVERAGE(D19:N19)</f>
        <v>#DIV/0!</v>
      </c>
    </row>
    <row r="20" spans="1:17" ht="33.75" customHeight="1">
      <c r="B20" s="597" t="s">
        <v>323</v>
      </c>
      <c r="C20" s="62" t="s">
        <v>320</v>
      </c>
      <c r="D20" s="63"/>
      <c r="E20" s="64"/>
      <c r="F20" s="65"/>
      <c r="G20" s="63"/>
      <c r="H20" s="64"/>
      <c r="I20" s="65"/>
      <c r="J20" s="63"/>
      <c r="K20" s="64"/>
      <c r="L20" s="65"/>
      <c r="M20" s="63"/>
      <c r="N20" s="64"/>
      <c r="O20" s="66"/>
      <c r="P20" s="41"/>
    </row>
    <row r="21" spans="1:17" ht="33.75" customHeight="1" thickBot="1">
      <c r="B21" s="598"/>
      <c r="C21" s="67" t="s">
        <v>321</v>
      </c>
      <c r="D21" s="68"/>
      <c r="E21" s="69"/>
      <c r="F21" s="70"/>
      <c r="G21" s="68"/>
      <c r="H21" s="69"/>
      <c r="I21" s="70"/>
      <c r="J21" s="68"/>
      <c r="K21" s="69"/>
      <c r="L21" s="70"/>
      <c r="M21" s="68"/>
      <c r="N21" s="69"/>
      <c r="O21" s="71"/>
      <c r="P21" s="41"/>
    </row>
    <row r="22" spans="1:17" ht="33.75" customHeight="1" thickTop="1" thickBot="1">
      <c r="B22" s="599"/>
      <c r="C22" s="78" t="s">
        <v>322</v>
      </c>
      <c r="D22" s="73"/>
      <c r="E22" s="74"/>
      <c r="F22" s="75"/>
      <c r="G22" s="73"/>
      <c r="H22" s="74"/>
      <c r="I22" s="75"/>
      <c r="J22" s="73"/>
      <c r="K22" s="74"/>
      <c r="L22" s="75"/>
      <c r="M22" s="73"/>
      <c r="N22" s="74"/>
      <c r="O22" s="79"/>
      <c r="P22" s="77" t="e">
        <f>AVERAGE(D22:N22)</f>
        <v>#DIV/0!</v>
      </c>
    </row>
    <row r="23" spans="1:17" ht="33.75" customHeight="1" thickTop="1" thickBot="1">
      <c r="B23" s="41"/>
      <c r="C23" s="41"/>
      <c r="D23" s="80"/>
      <c r="E23" s="80"/>
      <c r="F23" s="80"/>
      <c r="G23" s="80"/>
      <c r="H23" s="81"/>
      <c r="I23" s="80"/>
      <c r="J23" s="80"/>
      <c r="K23" s="80"/>
      <c r="L23" s="80"/>
      <c r="M23" s="80"/>
      <c r="N23" s="80"/>
      <c r="O23" s="80"/>
      <c r="P23" s="82" t="s">
        <v>324</v>
      </c>
    </row>
    <row r="24" spans="1:17" s="83" customFormat="1" ht="33.75" customHeight="1" thickBot="1">
      <c r="B24" s="600" t="s">
        <v>325</v>
      </c>
      <c r="C24" s="601"/>
      <c r="D24" s="84" t="e">
        <f t="shared" ref="D24:N24" si="0">D22/D19</f>
        <v>#DIV/0!</v>
      </c>
      <c r="E24" s="85" t="e">
        <f t="shared" si="0"/>
        <v>#DIV/0!</v>
      </c>
      <c r="F24" s="86" t="e">
        <f t="shared" si="0"/>
        <v>#DIV/0!</v>
      </c>
      <c r="G24" s="84" t="e">
        <f t="shared" si="0"/>
        <v>#DIV/0!</v>
      </c>
      <c r="H24" s="85" t="e">
        <f t="shared" si="0"/>
        <v>#DIV/0!</v>
      </c>
      <c r="I24" s="86" t="e">
        <f t="shared" si="0"/>
        <v>#DIV/0!</v>
      </c>
      <c r="J24" s="84" t="e">
        <f t="shared" si="0"/>
        <v>#DIV/0!</v>
      </c>
      <c r="K24" s="85" t="e">
        <f t="shared" si="0"/>
        <v>#DIV/0!</v>
      </c>
      <c r="L24" s="86" t="e">
        <f t="shared" si="0"/>
        <v>#DIV/0!</v>
      </c>
      <c r="M24" s="84" t="e">
        <f t="shared" si="0"/>
        <v>#DIV/0!</v>
      </c>
      <c r="N24" s="86" t="e">
        <f t="shared" si="0"/>
        <v>#DIV/0!</v>
      </c>
      <c r="O24" s="80"/>
      <c r="P24" s="87" t="e">
        <f>TRUNC(AVERAGE(D24:N24),4)</f>
        <v>#DIV/0!</v>
      </c>
      <c r="Q24" s="40"/>
    </row>
    <row r="25" spans="1:17" ht="33.75" customHeight="1" thickBot="1">
      <c r="B25" s="41"/>
      <c r="C25" s="41"/>
      <c r="D25" s="41"/>
      <c r="E25" s="41"/>
      <c r="F25" s="41"/>
      <c r="G25" s="41"/>
      <c r="H25" s="41"/>
      <c r="I25" s="41"/>
      <c r="J25" s="41"/>
      <c r="K25" s="41"/>
      <c r="L25" s="41"/>
      <c r="M25" s="41"/>
      <c r="N25" s="41"/>
      <c r="O25" s="41"/>
      <c r="P25" s="41"/>
      <c r="Q25" s="83"/>
    </row>
    <row r="26" spans="1:17" ht="33.75" customHeight="1" thickBot="1">
      <c r="B26" s="88" t="s">
        <v>326</v>
      </c>
      <c r="C26" s="89"/>
      <c r="D26" s="89"/>
      <c r="E26" s="89"/>
      <c r="F26" s="89"/>
      <c r="G26" s="89"/>
      <c r="H26" s="89"/>
      <c r="I26" s="89"/>
      <c r="J26" s="89"/>
      <c r="K26" s="89"/>
      <c r="L26" s="89"/>
      <c r="M26" s="89"/>
      <c r="N26" s="89"/>
      <c r="O26" s="89"/>
      <c r="P26" s="89"/>
    </row>
    <row r="27" spans="1:17" ht="33.75" customHeight="1" thickBot="1">
      <c r="A27" s="41"/>
      <c r="B27" s="57"/>
      <c r="C27" s="58"/>
      <c r="D27" s="90" t="s">
        <v>327</v>
      </c>
      <c r="E27" s="91" t="s">
        <v>327</v>
      </c>
      <c r="F27" s="92" t="s">
        <v>327</v>
      </c>
      <c r="G27" s="93"/>
      <c r="H27" s="80"/>
      <c r="I27" s="41"/>
      <c r="J27" s="41"/>
      <c r="K27" s="41"/>
      <c r="L27" s="41"/>
      <c r="M27" s="41"/>
      <c r="N27" s="41"/>
      <c r="O27" s="41"/>
      <c r="P27" s="41"/>
    </row>
    <row r="28" spans="1:17" ht="33.75" customHeight="1">
      <c r="A28" s="41"/>
      <c r="B28" s="594" t="s">
        <v>319</v>
      </c>
      <c r="C28" s="62" t="s">
        <v>320</v>
      </c>
      <c r="D28" s="63"/>
      <c r="E28" s="64"/>
      <c r="F28" s="65"/>
      <c r="G28" s="80"/>
      <c r="H28" s="80"/>
      <c r="I28" s="41"/>
      <c r="J28" s="41"/>
      <c r="K28" s="41"/>
      <c r="L28" s="41"/>
      <c r="M28" s="41"/>
      <c r="N28" s="41"/>
      <c r="O28" s="41"/>
      <c r="P28" s="41"/>
    </row>
    <row r="29" spans="1:17" ht="33.75" customHeight="1" thickBot="1">
      <c r="A29" s="41"/>
      <c r="B29" s="595"/>
      <c r="C29" s="67" t="s">
        <v>321</v>
      </c>
      <c r="D29" s="68"/>
      <c r="E29" s="69"/>
      <c r="F29" s="70"/>
      <c r="G29" s="80"/>
      <c r="H29" s="80"/>
      <c r="I29" s="41"/>
      <c r="J29" s="41"/>
      <c r="K29" s="41"/>
      <c r="L29" s="41"/>
      <c r="M29" s="41"/>
      <c r="N29" s="41"/>
      <c r="O29" s="41"/>
      <c r="P29" s="41"/>
    </row>
    <row r="30" spans="1:17" ht="33.75" customHeight="1" thickTop="1" thickBot="1">
      <c r="A30" s="41"/>
      <c r="B30" s="596"/>
      <c r="C30" s="72" t="s">
        <v>322</v>
      </c>
      <c r="D30" s="73"/>
      <c r="E30" s="74"/>
      <c r="F30" s="75"/>
      <c r="G30" s="77" t="e">
        <f>AVERAGE(D30:F30)</f>
        <v>#DIV/0!</v>
      </c>
      <c r="H30" s="94"/>
      <c r="I30" s="41"/>
      <c r="J30" s="41"/>
      <c r="K30" s="41"/>
      <c r="L30" s="41"/>
      <c r="M30" s="41"/>
      <c r="N30" s="41"/>
      <c r="O30" s="41"/>
      <c r="P30" s="41"/>
    </row>
    <row r="31" spans="1:17" ht="33.75" customHeight="1">
      <c r="A31" s="41"/>
      <c r="B31" s="597" t="s">
        <v>323</v>
      </c>
      <c r="C31" s="62" t="s">
        <v>320</v>
      </c>
      <c r="D31" s="63"/>
      <c r="E31" s="64"/>
      <c r="F31" s="65"/>
      <c r="G31" s="94"/>
      <c r="H31" s="94"/>
      <c r="I31" s="41"/>
      <c r="J31" s="41"/>
      <c r="K31" s="41"/>
      <c r="L31" s="41"/>
      <c r="M31" s="41"/>
      <c r="N31" s="41"/>
      <c r="O31" s="41"/>
      <c r="P31" s="41"/>
    </row>
    <row r="32" spans="1:17" ht="33.75" customHeight="1" thickBot="1">
      <c r="A32" s="41"/>
      <c r="B32" s="598"/>
      <c r="C32" s="67" t="s">
        <v>321</v>
      </c>
      <c r="D32" s="68"/>
      <c r="E32" s="69"/>
      <c r="F32" s="70"/>
      <c r="G32" s="94"/>
      <c r="H32" s="94"/>
      <c r="I32" s="41"/>
      <c r="J32" s="41"/>
      <c r="K32" s="41"/>
      <c r="L32" s="41"/>
      <c r="M32" s="41"/>
      <c r="N32" s="41"/>
      <c r="O32" s="41"/>
      <c r="P32" s="41"/>
    </row>
    <row r="33" spans="1:16" ht="33.75" customHeight="1" thickTop="1" thickBot="1">
      <c r="A33" s="41"/>
      <c r="B33" s="599"/>
      <c r="C33" s="78" t="s">
        <v>322</v>
      </c>
      <c r="D33" s="73"/>
      <c r="E33" s="74"/>
      <c r="F33" s="75"/>
      <c r="G33" s="77" t="e">
        <f>AVERAGE(D33:F33)</f>
        <v>#DIV/0!</v>
      </c>
      <c r="H33" s="94"/>
      <c r="I33" s="41"/>
      <c r="J33" s="41"/>
      <c r="K33" s="41"/>
      <c r="L33" s="41"/>
      <c r="M33" s="41"/>
      <c r="N33" s="41"/>
      <c r="O33" s="41"/>
      <c r="P33" s="41"/>
    </row>
    <row r="34" spans="1:16" ht="33.75" customHeight="1" thickTop="1" thickBot="1">
      <c r="A34" s="41"/>
      <c r="B34" s="41"/>
      <c r="C34" s="41"/>
      <c r="D34" s="80"/>
      <c r="E34" s="80"/>
      <c r="F34" s="80"/>
      <c r="G34" s="94"/>
      <c r="H34" s="82" t="s">
        <v>324</v>
      </c>
      <c r="I34" s="80"/>
      <c r="J34" s="80"/>
      <c r="K34" s="80"/>
      <c r="L34" s="80"/>
      <c r="M34" s="80"/>
      <c r="N34" s="80"/>
      <c r="O34" s="80"/>
      <c r="P34" s="41"/>
    </row>
    <row r="35" spans="1:16" s="83" customFormat="1" ht="33.75" customHeight="1" thickBot="1">
      <c r="A35" s="80"/>
      <c r="B35" s="600" t="s">
        <v>325</v>
      </c>
      <c r="C35" s="601"/>
      <c r="D35" s="84" t="e">
        <f>D33/D30</f>
        <v>#DIV/0!</v>
      </c>
      <c r="E35" s="85" t="e">
        <f>E33/E30</f>
        <v>#DIV/0!</v>
      </c>
      <c r="F35" s="86" t="e">
        <f>F33/F30</f>
        <v>#DIV/0!</v>
      </c>
      <c r="G35" s="94"/>
      <c r="H35" s="87" t="e">
        <f>TRUNC(AVERAGE(D35:F35),4)</f>
        <v>#DIV/0!</v>
      </c>
      <c r="I35" s="95"/>
      <c r="J35" s="80"/>
      <c r="K35" s="80"/>
      <c r="L35" s="80"/>
      <c r="M35" s="80"/>
      <c r="N35" s="80"/>
      <c r="O35" s="80"/>
      <c r="P35" s="80"/>
    </row>
    <row r="36" spans="1:16" ht="23.25" customHeight="1">
      <c r="I36" s="96"/>
    </row>
  </sheetData>
  <mergeCells count="15">
    <mergeCell ref="B28:B30"/>
    <mergeCell ref="B31:B33"/>
    <mergeCell ref="B35:C35"/>
    <mergeCell ref="B11:P11"/>
    <mergeCell ref="B12:P12"/>
    <mergeCell ref="B13:P13"/>
    <mergeCell ref="B17:B19"/>
    <mergeCell ref="B20:B22"/>
    <mergeCell ref="B24:C24"/>
    <mergeCell ref="B10:P10"/>
    <mergeCell ref="A2:P2"/>
    <mergeCell ref="B5:P5"/>
    <mergeCell ref="B7:P7"/>
    <mergeCell ref="B8:P8"/>
    <mergeCell ref="B9:P9"/>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7261D-689C-444C-BC71-A9E5AD22DB0C}">
  <dimension ref="A1:AK78"/>
  <sheetViews>
    <sheetView view="pageBreakPreview" zoomScaleNormal="100" zoomScaleSheetLayoutView="100" workbookViewId="0">
      <selection activeCell="B70" sqref="B70:AA70"/>
    </sheetView>
  </sheetViews>
  <sheetFormatPr defaultColWidth="3.5" defaultRowHeight="15"/>
  <cols>
    <col min="1" max="1" width="3.5" style="29"/>
    <col min="2" max="2" width="3" style="186" customWidth="1"/>
    <col min="3" max="7" width="3.5" style="29"/>
    <col min="8" max="8" width="2.5" style="29" customWidth="1"/>
    <col min="9" max="16384" width="3.5" style="29"/>
  </cols>
  <sheetData>
    <row r="1" spans="2:27" s="100" customFormat="1"/>
    <row r="2" spans="2:27" s="100" customFormat="1">
      <c r="B2" s="100" t="s">
        <v>464</v>
      </c>
      <c r="AA2" s="148" t="s">
        <v>465</v>
      </c>
    </row>
    <row r="3" spans="2:27" s="100" customFormat="1" ht="8.25" customHeight="1"/>
    <row r="4" spans="2:27" s="100" customFormat="1">
      <c r="B4" s="372" t="s">
        <v>466</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row>
    <row r="5" spans="2:27" s="100" customFormat="1" ht="6.75" customHeight="1"/>
    <row r="6" spans="2:27" s="100" customFormat="1" ht="18.600000000000001" customHeight="1">
      <c r="B6" s="563" t="s">
        <v>467</v>
      </c>
      <c r="C6" s="563"/>
      <c r="D6" s="563"/>
      <c r="E6" s="563"/>
      <c r="F6" s="563"/>
      <c r="G6" s="539"/>
      <c r="H6" s="540"/>
      <c r="I6" s="540"/>
      <c r="J6" s="540"/>
      <c r="K6" s="540"/>
      <c r="L6" s="540"/>
      <c r="M6" s="540"/>
      <c r="N6" s="540"/>
      <c r="O6" s="540"/>
      <c r="P6" s="540"/>
      <c r="Q6" s="540"/>
      <c r="R6" s="540"/>
      <c r="S6" s="540"/>
      <c r="T6" s="540"/>
      <c r="U6" s="540"/>
      <c r="V6" s="540"/>
      <c r="W6" s="540"/>
      <c r="X6" s="540"/>
      <c r="Y6" s="540"/>
      <c r="Z6" s="540"/>
      <c r="AA6" s="544"/>
    </row>
    <row r="7" spans="2:27" s="100" customFormat="1" ht="19.5" customHeight="1">
      <c r="B7" s="563" t="s">
        <v>185</v>
      </c>
      <c r="C7" s="563"/>
      <c r="D7" s="563"/>
      <c r="E7" s="563"/>
      <c r="F7" s="563"/>
      <c r="G7" s="539"/>
      <c r="H7" s="540"/>
      <c r="I7" s="540"/>
      <c r="J7" s="540"/>
      <c r="K7" s="540"/>
      <c r="L7" s="540"/>
      <c r="M7" s="540"/>
      <c r="N7" s="540"/>
      <c r="O7" s="540"/>
      <c r="P7" s="540"/>
      <c r="Q7" s="540"/>
      <c r="R7" s="540"/>
      <c r="S7" s="540"/>
      <c r="T7" s="540"/>
      <c r="U7" s="540"/>
      <c r="V7" s="540"/>
      <c r="W7" s="540"/>
      <c r="X7" s="540"/>
      <c r="Y7" s="540"/>
      <c r="Z7" s="540"/>
      <c r="AA7" s="544"/>
    </row>
    <row r="8" spans="2:27" s="100" customFormat="1" ht="19.5" customHeight="1">
      <c r="B8" s="539" t="s">
        <v>468</v>
      </c>
      <c r="C8" s="540"/>
      <c r="D8" s="540"/>
      <c r="E8" s="540"/>
      <c r="F8" s="544"/>
      <c r="G8" s="573" t="s">
        <v>469</v>
      </c>
      <c r="H8" s="574"/>
      <c r="I8" s="574"/>
      <c r="J8" s="574"/>
      <c r="K8" s="574"/>
      <c r="L8" s="574"/>
      <c r="M8" s="574"/>
      <c r="N8" s="574"/>
      <c r="O8" s="574"/>
      <c r="P8" s="574"/>
      <c r="Q8" s="574"/>
      <c r="R8" s="574"/>
      <c r="S8" s="574"/>
      <c r="T8" s="574"/>
      <c r="U8" s="574"/>
      <c r="V8" s="574"/>
      <c r="W8" s="574"/>
      <c r="X8" s="574"/>
      <c r="Y8" s="574"/>
      <c r="Z8" s="574"/>
      <c r="AA8" s="575"/>
    </row>
    <row r="9" spans="2:27" ht="20.100000000000001" customHeight="1">
      <c r="B9" s="545" t="s">
        <v>470</v>
      </c>
      <c r="C9" s="546"/>
      <c r="D9" s="546"/>
      <c r="E9" s="546"/>
      <c r="F9" s="546"/>
      <c r="G9" s="603" t="s">
        <v>471</v>
      </c>
      <c r="H9" s="603"/>
      <c r="I9" s="603"/>
      <c r="J9" s="603"/>
      <c r="K9" s="603"/>
      <c r="L9" s="603"/>
      <c r="M9" s="603"/>
      <c r="N9" s="603" t="s">
        <v>472</v>
      </c>
      <c r="O9" s="603"/>
      <c r="P9" s="603"/>
      <c r="Q9" s="603"/>
      <c r="R9" s="603"/>
      <c r="S9" s="603"/>
      <c r="T9" s="603"/>
      <c r="U9" s="603" t="s">
        <v>473</v>
      </c>
      <c r="V9" s="603"/>
      <c r="W9" s="603"/>
      <c r="X9" s="603"/>
      <c r="Y9" s="603"/>
      <c r="Z9" s="603"/>
      <c r="AA9" s="603"/>
    </row>
    <row r="10" spans="2:27" ht="20.100000000000001" customHeight="1">
      <c r="B10" s="548"/>
      <c r="C10" s="372"/>
      <c r="D10" s="372"/>
      <c r="E10" s="372"/>
      <c r="F10" s="372"/>
      <c r="G10" s="603" t="s">
        <v>474</v>
      </c>
      <c r="H10" s="603"/>
      <c r="I10" s="603"/>
      <c r="J10" s="603"/>
      <c r="K10" s="603"/>
      <c r="L10" s="603"/>
      <c r="M10" s="603"/>
      <c r="N10" s="603" t="s">
        <v>475</v>
      </c>
      <c r="O10" s="603"/>
      <c r="P10" s="603"/>
      <c r="Q10" s="603"/>
      <c r="R10" s="603"/>
      <c r="S10" s="603"/>
      <c r="T10" s="603"/>
      <c r="U10" s="603" t="s">
        <v>476</v>
      </c>
      <c r="V10" s="603"/>
      <c r="W10" s="603"/>
      <c r="X10" s="603"/>
      <c r="Y10" s="603"/>
      <c r="Z10" s="603"/>
      <c r="AA10" s="603"/>
    </row>
    <row r="11" spans="2:27" ht="20.100000000000001" customHeight="1">
      <c r="B11" s="548"/>
      <c r="C11" s="372"/>
      <c r="D11" s="372"/>
      <c r="E11" s="372"/>
      <c r="F11" s="372"/>
      <c r="G11" s="603" t="s">
        <v>477</v>
      </c>
      <c r="H11" s="603"/>
      <c r="I11" s="603"/>
      <c r="J11" s="603"/>
      <c r="K11" s="603"/>
      <c r="L11" s="603"/>
      <c r="M11" s="603"/>
      <c r="N11" s="603" t="s">
        <v>478</v>
      </c>
      <c r="O11" s="603"/>
      <c r="P11" s="603"/>
      <c r="Q11" s="603"/>
      <c r="R11" s="603"/>
      <c r="S11" s="603"/>
      <c r="T11" s="603"/>
      <c r="U11" s="603" t="s">
        <v>479</v>
      </c>
      <c r="V11" s="603"/>
      <c r="W11" s="603"/>
      <c r="X11" s="603"/>
      <c r="Y11" s="603"/>
      <c r="Z11" s="603"/>
      <c r="AA11" s="603"/>
    </row>
    <row r="12" spans="2:27" ht="20.100000000000001" customHeight="1">
      <c r="B12" s="548"/>
      <c r="C12" s="372"/>
      <c r="D12" s="372"/>
      <c r="E12" s="372"/>
      <c r="F12" s="372"/>
      <c r="G12" s="603" t="s">
        <v>480</v>
      </c>
      <c r="H12" s="603"/>
      <c r="I12" s="603"/>
      <c r="J12" s="603"/>
      <c r="K12" s="603"/>
      <c r="L12" s="603"/>
      <c r="M12" s="603"/>
      <c r="N12" s="603" t="s">
        <v>481</v>
      </c>
      <c r="O12" s="603"/>
      <c r="P12" s="603"/>
      <c r="Q12" s="603"/>
      <c r="R12" s="603"/>
      <c r="S12" s="603"/>
      <c r="T12" s="603"/>
      <c r="U12" s="604" t="s">
        <v>482</v>
      </c>
      <c r="V12" s="604"/>
      <c r="W12" s="604"/>
      <c r="X12" s="604"/>
      <c r="Y12" s="604"/>
      <c r="Z12" s="604"/>
      <c r="AA12" s="604"/>
    </row>
    <row r="13" spans="2:27" ht="20.100000000000001" customHeight="1">
      <c r="B13" s="548"/>
      <c r="C13" s="372"/>
      <c r="D13" s="372"/>
      <c r="E13" s="372"/>
      <c r="F13" s="372"/>
      <c r="G13" s="603" t="s">
        <v>483</v>
      </c>
      <c r="H13" s="603"/>
      <c r="I13" s="603"/>
      <c r="J13" s="603"/>
      <c r="K13" s="603"/>
      <c r="L13" s="603"/>
      <c r="M13" s="603"/>
      <c r="N13" s="603" t="s">
        <v>484</v>
      </c>
      <c r="O13" s="603"/>
      <c r="P13" s="603"/>
      <c r="Q13" s="603"/>
      <c r="R13" s="603"/>
      <c r="S13" s="603"/>
      <c r="T13" s="603"/>
      <c r="U13" s="604" t="s">
        <v>485</v>
      </c>
      <c r="V13" s="604"/>
      <c r="W13" s="604"/>
      <c r="X13" s="604"/>
      <c r="Y13" s="604"/>
      <c r="Z13" s="604"/>
      <c r="AA13" s="604"/>
    </row>
    <row r="14" spans="2:27" ht="20.100000000000001" customHeight="1">
      <c r="B14" s="582"/>
      <c r="C14" s="583"/>
      <c r="D14" s="583"/>
      <c r="E14" s="583"/>
      <c r="F14" s="583"/>
      <c r="G14" s="603" t="s">
        <v>486</v>
      </c>
      <c r="H14" s="603"/>
      <c r="I14" s="603"/>
      <c r="J14" s="603"/>
      <c r="K14" s="603"/>
      <c r="L14" s="603"/>
      <c r="M14" s="603"/>
      <c r="N14" s="603"/>
      <c r="O14" s="603"/>
      <c r="P14" s="603"/>
      <c r="Q14" s="603"/>
      <c r="R14" s="603"/>
      <c r="S14" s="603"/>
      <c r="T14" s="603"/>
      <c r="U14" s="604"/>
      <c r="V14" s="604"/>
      <c r="W14" s="604"/>
      <c r="X14" s="604"/>
      <c r="Y14" s="604"/>
      <c r="Z14" s="604"/>
      <c r="AA14" s="604"/>
    </row>
    <row r="15" spans="2:27" ht="20.25" customHeight="1">
      <c r="B15" s="539" t="s">
        <v>487</v>
      </c>
      <c r="C15" s="540"/>
      <c r="D15" s="540"/>
      <c r="E15" s="540"/>
      <c r="F15" s="544"/>
      <c r="G15" s="579" t="s">
        <v>488</v>
      </c>
      <c r="H15" s="580"/>
      <c r="I15" s="580"/>
      <c r="J15" s="580"/>
      <c r="K15" s="580"/>
      <c r="L15" s="580"/>
      <c r="M15" s="580"/>
      <c r="N15" s="580"/>
      <c r="O15" s="580"/>
      <c r="P15" s="580"/>
      <c r="Q15" s="580"/>
      <c r="R15" s="580"/>
      <c r="S15" s="580"/>
      <c r="T15" s="580"/>
      <c r="U15" s="580"/>
      <c r="V15" s="580"/>
      <c r="W15" s="580"/>
      <c r="X15" s="580"/>
      <c r="Y15" s="580"/>
      <c r="Z15" s="580"/>
      <c r="AA15" s="581"/>
    </row>
    <row r="16" spans="2:27" s="100" customFormat="1" ht="9" customHeight="1"/>
    <row r="17" spans="2:27" s="100" customFormat="1" ht="17.25" customHeight="1">
      <c r="B17" s="100" t="s">
        <v>489</v>
      </c>
    </row>
    <row r="18" spans="2:27" s="100" customFormat="1" ht="6" customHeight="1">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6"/>
    </row>
    <row r="19" spans="2:27" s="100" customFormat="1" ht="19.5" customHeight="1">
      <c r="B19" s="137"/>
      <c r="C19" s="100" t="s">
        <v>490</v>
      </c>
      <c r="D19" s="12"/>
      <c r="E19" s="12"/>
      <c r="F19" s="12"/>
      <c r="G19" s="12"/>
      <c r="H19" s="12"/>
      <c r="I19" s="12"/>
      <c r="J19" s="12"/>
      <c r="K19" s="12"/>
      <c r="L19" s="12"/>
      <c r="M19" s="12"/>
      <c r="N19" s="12"/>
      <c r="O19" s="12"/>
      <c r="Y19" s="602" t="s">
        <v>491</v>
      </c>
      <c r="Z19" s="602"/>
      <c r="AA19" s="138"/>
    </row>
    <row r="20" spans="2:27" s="100" customFormat="1">
      <c r="B20" s="137"/>
      <c r="D20" s="12"/>
      <c r="E20" s="12"/>
      <c r="F20" s="12"/>
      <c r="G20" s="12"/>
      <c r="H20" s="12"/>
      <c r="I20" s="12"/>
      <c r="J20" s="12"/>
      <c r="K20" s="12"/>
      <c r="L20" s="12"/>
      <c r="M20" s="12"/>
      <c r="N20" s="12"/>
      <c r="O20" s="12"/>
      <c r="Y20" s="166"/>
      <c r="Z20" s="166"/>
      <c r="AA20" s="138"/>
    </row>
    <row r="21" spans="2:27" s="100" customFormat="1">
      <c r="B21" s="137"/>
      <c r="C21" s="100" t="s">
        <v>492</v>
      </c>
      <c r="D21" s="12"/>
      <c r="E21" s="12"/>
      <c r="F21" s="12"/>
      <c r="G21" s="12"/>
      <c r="H21" s="12"/>
      <c r="I21" s="12"/>
      <c r="J21" s="12"/>
      <c r="K21" s="12"/>
      <c r="L21" s="12"/>
      <c r="M21" s="12"/>
      <c r="N21" s="12"/>
      <c r="O21" s="12"/>
      <c r="Y21" s="166"/>
      <c r="Z21" s="166"/>
      <c r="AA21" s="138"/>
    </row>
    <row r="22" spans="2:27" s="100" customFormat="1" ht="19.5" customHeight="1">
      <c r="B22" s="137"/>
      <c r="C22" s="100" t="s">
        <v>493</v>
      </c>
      <c r="D22" s="12"/>
      <c r="E22" s="12"/>
      <c r="F22" s="12"/>
      <c r="G22" s="12"/>
      <c r="H22" s="12"/>
      <c r="I22" s="12"/>
      <c r="J22" s="12"/>
      <c r="K22" s="12"/>
      <c r="L22" s="12"/>
      <c r="M22" s="12"/>
      <c r="N22" s="12"/>
      <c r="O22" s="12"/>
      <c r="Y22" s="602" t="s">
        <v>491</v>
      </c>
      <c r="Z22" s="602"/>
      <c r="AA22" s="138"/>
    </row>
    <row r="23" spans="2:27" s="100" customFormat="1" ht="19.5" customHeight="1">
      <c r="B23" s="137"/>
      <c r="C23" s="100" t="s">
        <v>494</v>
      </c>
      <c r="D23" s="12"/>
      <c r="E23" s="12"/>
      <c r="F23" s="12"/>
      <c r="G23" s="12"/>
      <c r="H23" s="12"/>
      <c r="I23" s="12"/>
      <c r="J23" s="12"/>
      <c r="K23" s="12"/>
      <c r="L23" s="12"/>
      <c r="M23" s="12"/>
      <c r="N23" s="12"/>
      <c r="O23" s="12"/>
      <c r="Y23" s="602" t="s">
        <v>491</v>
      </c>
      <c r="Z23" s="602"/>
      <c r="AA23" s="138"/>
    </row>
    <row r="24" spans="2:27" s="100" customFormat="1" ht="19.5" customHeight="1">
      <c r="B24" s="137"/>
      <c r="C24" s="100" t="s">
        <v>495</v>
      </c>
      <c r="D24" s="12"/>
      <c r="E24" s="12"/>
      <c r="F24" s="12"/>
      <c r="G24" s="12"/>
      <c r="H24" s="12"/>
      <c r="I24" s="12"/>
      <c r="J24" s="12"/>
      <c r="K24" s="12"/>
      <c r="L24" s="12"/>
      <c r="M24" s="12"/>
      <c r="N24" s="12"/>
      <c r="O24" s="12"/>
      <c r="Y24" s="602" t="s">
        <v>491</v>
      </c>
      <c r="Z24" s="602"/>
      <c r="AA24" s="138"/>
    </row>
    <row r="25" spans="2:27" s="100" customFormat="1" ht="19.5" customHeight="1">
      <c r="B25" s="137"/>
      <c r="D25" s="577" t="s">
        <v>496</v>
      </c>
      <c r="E25" s="577"/>
      <c r="F25" s="577"/>
      <c r="G25" s="577"/>
      <c r="H25" s="577"/>
      <c r="I25" s="577"/>
      <c r="J25" s="577"/>
      <c r="K25" s="12"/>
      <c r="L25" s="12"/>
      <c r="M25" s="12"/>
      <c r="N25" s="12"/>
      <c r="O25" s="12"/>
      <c r="Y25" s="166"/>
      <c r="Z25" s="166"/>
      <c r="AA25" s="138"/>
    </row>
    <row r="26" spans="2:27" s="100" customFormat="1" ht="24.95" customHeight="1">
      <c r="B26" s="137"/>
      <c r="C26" s="100" t="s">
        <v>497</v>
      </c>
      <c r="AA26" s="138"/>
    </row>
    <row r="27" spans="2:27" s="100" customFormat="1" ht="6.75" customHeight="1">
      <c r="B27" s="137"/>
      <c r="AA27" s="138"/>
    </row>
    <row r="28" spans="2:27" s="100" customFormat="1" ht="23.25" customHeight="1">
      <c r="B28" s="137" t="s">
        <v>368</v>
      </c>
      <c r="C28" s="539" t="s">
        <v>369</v>
      </c>
      <c r="D28" s="540"/>
      <c r="E28" s="540"/>
      <c r="F28" s="540"/>
      <c r="G28" s="540"/>
      <c r="H28" s="544"/>
      <c r="I28" s="606"/>
      <c r="J28" s="606"/>
      <c r="K28" s="606"/>
      <c r="L28" s="606"/>
      <c r="M28" s="606"/>
      <c r="N28" s="606"/>
      <c r="O28" s="606"/>
      <c r="P28" s="606"/>
      <c r="Q28" s="606"/>
      <c r="R28" s="606"/>
      <c r="S28" s="606"/>
      <c r="T28" s="606"/>
      <c r="U28" s="606"/>
      <c r="V28" s="606"/>
      <c r="W28" s="606"/>
      <c r="X28" s="606"/>
      <c r="Y28" s="606"/>
      <c r="Z28" s="607"/>
      <c r="AA28" s="138"/>
    </row>
    <row r="29" spans="2:27" s="100" customFormat="1" ht="23.25" customHeight="1">
      <c r="B29" s="137" t="s">
        <v>368</v>
      </c>
      <c r="C29" s="539" t="s">
        <v>370</v>
      </c>
      <c r="D29" s="540"/>
      <c r="E29" s="540"/>
      <c r="F29" s="540"/>
      <c r="G29" s="540"/>
      <c r="H29" s="544"/>
      <c r="I29" s="606"/>
      <c r="J29" s="606"/>
      <c r="K29" s="606"/>
      <c r="L29" s="606"/>
      <c r="M29" s="606"/>
      <c r="N29" s="606"/>
      <c r="O29" s="606"/>
      <c r="P29" s="606"/>
      <c r="Q29" s="606"/>
      <c r="R29" s="606"/>
      <c r="S29" s="606"/>
      <c r="T29" s="606"/>
      <c r="U29" s="606"/>
      <c r="V29" s="606"/>
      <c r="W29" s="606"/>
      <c r="X29" s="606"/>
      <c r="Y29" s="606"/>
      <c r="Z29" s="607"/>
      <c r="AA29" s="138"/>
    </row>
    <row r="30" spans="2:27" s="100" customFormat="1" ht="23.25" customHeight="1">
      <c r="B30" s="137" t="s">
        <v>368</v>
      </c>
      <c r="C30" s="539" t="s">
        <v>371</v>
      </c>
      <c r="D30" s="540"/>
      <c r="E30" s="540"/>
      <c r="F30" s="540"/>
      <c r="G30" s="540"/>
      <c r="H30" s="544"/>
      <c r="I30" s="606"/>
      <c r="J30" s="606"/>
      <c r="K30" s="606"/>
      <c r="L30" s="606"/>
      <c r="M30" s="606"/>
      <c r="N30" s="606"/>
      <c r="O30" s="606"/>
      <c r="P30" s="606"/>
      <c r="Q30" s="606"/>
      <c r="R30" s="606"/>
      <c r="S30" s="606"/>
      <c r="T30" s="606"/>
      <c r="U30" s="606"/>
      <c r="V30" s="606"/>
      <c r="W30" s="606"/>
      <c r="X30" s="606"/>
      <c r="Y30" s="606"/>
      <c r="Z30" s="607"/>
      <c r="AA30" s="138"/>
    </row>
    <row r="31" spans="2:27" s="100" customFormat="1" ht="9" customHeight="1">
      <c r="B31" s="137"/>
      <c r="C31" s="12"/>
      <c r="D31" s="12"/>
      <c r="E31" s="12"/>
      <c r="F31" s="12"/>
      <c r="G31" s="12"/>
      <c r="H31" s="12"/>
      <c r="I31" s="11"/>
      <c r="J31" s="11"/>
      <c r="K31" s="11"/>
      <c r="L31" s="11"/>
      <c r="M31" s="11"/>
      <c r="N31" s="11"/>
      <c r="O31" s="11"/>
      <c r="P31" s="11"/>
      <c r="Q31" s="11"/>
      <c r="R31" s="11"/>
      <c r="S31" s="11"/>
      <c r="T31" s="11"/>
      <c r="U31" s="11"/>
      <c r="V31" s="11"/>
      <c r="W31" s="11"/>
      <c r="X31" s="11"/>
      <c r="Y31" s="11"/>
      <c r="Z31" s="11"/>
      <c r="AA31" s="138"/>
    </row>
    <row r="32" spans="2:27" s="100" customFormat="1" ht="19.5" customHeight="1">
      <c r="B32" s="137"/>
      <c r="C32" s="100" t="s">
        <v>498</v>
      </c>
      <c r="D32" s="12"/>
      <c r="E32" s="12"/>
      <c r="F32" s="12"/>
      <c r="G32" s="12"/>
      <c r="H32" s="12"/>
      <c r="I32" s="12"/>
      <c r="J32" s="12"/>
      <c r="K32" s="12"/>
      <c r="L32" s="12"/>
      <c r="M32" s="12"/>
      <c r="N32" s="12"/>
      <c r="O32" s="12"/>
      <c r="Y32" s="602" t="s">
        <v>491</v>
      </c>
      <c r="Z32" s="602"/>
      <c r="AA32" s="138"/>
    </row>
    <row r="33" spans="1:37" s="100" customFormat="1" ht="12.75" customHeight="1">
      <c r="B33" s="137"/>
      <c r="D33" s="12"/>
      <c r="E33" s="12"/>
      <c r="F33" s="12"/>
      <c r="G33" s="12"/>
      <c r="H33" s="12"/>
      <c r="I33" s="12"/>
      <c r="J33" s="12"/>
      <c r="K33" s="12"/>
      <c r="L33" s="12"/>
      <c r="M33" s="12"/>
      <c r="N33" s="12"/>
      <c r="O33" s="12"/>
      <c r="Y33" s="166"/>
      <c r="Z33" s="166"/>
      <c r="AA33" s="138"/>
    </row>
    <row r="34" spans="1:37" s="100" customFormat="1" ht="19.5" customHeight="1">
      <c r="B34" s="137"/>
      <c r="C34" s="605" t="s">
        <v>499</v>
      </c>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138"/>
    </row>
    <row r="35" spans="1:37" s="100" customFormat="1" ht="19.5" customHeight="1">
      <c r="B35" s="137"/>
      <c r="C35" s="605" t="s">
        <v>500</v>
      </c>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138"/>
    </row>
    <row r="36" spans="1:37" s="100" customFormat="1" ht="19.5" customHeight="1">
      <c r="B36" s="137"/>
      <c r="C36" s="577" t="s">
        <v>501</v>
      </c>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138"/>
    </row>
    <row r="37" spans="1:37" s="11" customFormat="1" ht="12.75" customHeight="1">
      <c r="A37" s="100"/>
      <c r="B37" s="137"/>
      <c r="C37" s="12"/>
      <c r="D37" s="12"/>
      <c r="E37" s="12"/>
      <c r="F37" s="12"/>
      <c r="G37" s="12"/>
      <c r="H37" s="12"/>
      <c r="I37" s="12"/>
      <c r="J37" s="12"/>
      <c r="K37" s="12"/>
      <c r="L37" s="12"/>
      <c r="M37" s="12"/>
      <c r="N37" s="12"/>
      <c r="O37" s="12"/>
      <c r="P37" s="100"/>
      <c r="Q37" s="100"/>
      <c r="R37" s="100"/>
      <c r="S37" s="100"/>
      <c r="T37" s="100"/>
      <c r="U37" s="100"/>
      <c r="V37" s="100"/>
      <c r="W37" s="100"/>
      <c r="X37" s="100"/>
      <c r="Y37" s="100"/>
      <c r="Z37" s="100"/>
      <c r="AA37" s="138"/>
      <c r="AB37" s="100"/>
      <c r="AC37" s="100"/>
      <c r="AD37" s="100"/>
      <c r="AE37" s="100"/>
      <c r="AF37" s="100"/>
      <c r="AG37" s="100"/>
      <c r="AH37" s="100"/>
      <c r="AI37" s="100"/>
      <c r="AJ37" s="100"/>
      <c r="AK37" s="100"/>
    </row>
    <row r="38" spans="1:37" s="11" customFormat="1" ht="18" customHeight="1">
      <c r="A38" s="100"/>
      <c r="B38" s="137"/>
      <c r="C38" s="100"/>
      <c r="D38" s="605" t="s">
        <v>502</v>
      </c>
      <c r="E38" s="605"/>
      <c r="F38" s="605"/>
      <c r="G38" s="605"/>
      <c r="H38" s="605"/>
      <c r="I38" s="605"/>
      <c r="J38" s="605"/>
      <c r="K38" s="605"/>
      <c r="L38" s="605"/>
      <c r="M38" s="605"/>
      <c r="N38" s="605"/>
      <c r="O38" s="605"/>
      <c r="P38" s="605"/>
      <c r="Q38" s="605"/>
      <c r="R38" s="605"/>
      <c r="S38" s="605"/>
      <c r="T38" s="605"/>
      <c r="U38" s="605"/>
      <c r="V38" s="605"/>
      <c r="W38" s="100"/>
      <c r="X38" s="100"/>
      <c r="Y38" s="602" t="s">
        <v>491</v>
      </c>
      <c r="Z38" s="602"/>
      <c r="AA38" s="138"/>
      <c r="AB38" s="100"/>
      <c r="AC38" s="100"/>
      <c r="AD38" s="100"/>
      <c r="AE38" s="100"/>
      <c r="AF38" s="100"/>
      <c r="AG38" s="100"/>
      <c r="AH38" s="100"/>
      <c r="AI38" s="100"/>
      <c r="AJ38" s="100"/>
      <c r="AK38" s="100"/>
    </row>
    <row r="39" spans="1:37" s="11" customFormat="1" ht="37.5" customHeight="1">
      <c r="B39" s="204"/>
      <c r="D39" s="605" t="s">
        <v>503</v>
      </c>
      <c r="E39" s="605"/>
      <c r="F39" s="605"/>
      <c r="G39" s="605"/>
      <c r="H39" s="605"/>
      <c r="I39" s="605"/>
      <c r="J39" s="605"/>
      <c r="K39" s="605"/>
      <c r="L39" s="605"/>
      <c r="M39" s="605"/>
      <c r="N39" s="605"/>
      <c r="O39" s="605"/>
      <c r="P39" s="605"/>
      <c r="Q39" s="605"/>
      <c r="R39" s="605"/>
      <c r="S39" s="605"/>
      <c r="T39" s="605"/>
      <c r="U39" s="605"/>
      <c r="V39" s="605"/>
      <c r="Y39" s="602" t="s">
        <v>491</v>
      </c>
      <c r="Z39" s="602"/>
      <c r="AA39" s="140"/>
    </row>
    <row r="40" spans="1:37" ht="19.5" customHeight="1">
      <c r="A40" s="11"/>
      <c r="B40" s="204"/>
      <c r="C40" s="11"/>
      <c r="D40" s="605" t="s">
        <v>504</v>
      </c>
      <c r="E40" s="605"/>
      <c r="F40" s="605"/>
      <c r="G40" s="605"/>
      <c r="H40" s="605"/>
      <c r="I40" s="605"/>
      <c r="J40" s="605"/>
      <c r="K40" s="605"/>
      <c r="L40" s="605"/>
      <c r="M40" s="605"/>
      <c r="N40" s="605"/>
      <c r="O40" s="605"/>
      <c r="P40" s="605"/>
      <c r="Q40" s="605"/>
      <c r="R40" s="605"/>
      <c r="S40" s="605"/>
      <c r="T40" s="605"/>
      <c r="U40" s="605"/>
      <c r="V40" s="605"/>
      <c r="W40" s="11"/>
      <c r="X40" s="11"/>
      <c r="Y40" s="602" t="s">
        <v>491</v>
      </c>
      <c r="Z40" s="602"/>
      <c r="AA40" s="140"/>
      <c r="AB40" s="11"/>
      <c r="AC40" s="11"/>
      <c r="AD40" s="11"/>
      <c r="AE40" s="11"/>
      <c r="AF40" s="11"/>
      <c r="AG40" s="11"/>
      <c r="AH40" s="11"/>
      <c r="AI40" s="11"/>
      <c r="AJ40" s="11"/>
      <c r="AK40" s="11"/>
    </row>
    <row r="41" spans="1:37" s="100" customFormat="1" ht="19.5" customHeight="1">
      <c r="A41" s="11"/>
      <c r="B41" s="204"/>
      <c r="C41" s="11"/>
      <c r="D41" s="605" t="s">
        <v>505</v>
      </c>
      <c r="E41" s="605"/>
      <c r="F41" s="605"/>
      <c r="G41" s="605"/>
      <c r="H41" s="605"/>
      <c r="I41" s="605"/>
      <c r="J41" s="605"/>
      <c r="K41" s="605"/>
      <c r="L41" s="605"/>
      <c r="M41" s="605"/>
      <c r="N41" s="605"/>
      <c r="O41" s="605"/>
      <c r="P41" s="605"/>
      <c r="Q41" s="605"/>
      <c r="R41" s="605"/>
      <c r="S41" s="605"/>
      <c r="T41" s="605"/>
      <c r="U41" s="605"/>
      <c r="V41" s="605"/>
      <c r="W41" s="11"/>
      <c r="X41" s="11"/>
      <c r="Y41" s="602" t="s">
        <v>491</v>
      </c>
      <c r="Z41" s="602"/>
      <c r="AA41" s="140"/>
      <c r="AB41" s="11"/>
      <c r="AC41" s="11"/>
      <c r="AD41" s="11"/>
      <c r="AE41" s="11"/>
      <c r="AF41" s="11"/>
      <c r="AG41" s="11"/>
      <c r="AH41" s="11"/>
      <c r="AI41" s="11"/>
      <c r="AJ41" s="11"/>
      <c r="AK41" s="11"/>
    </row>
    <row r="42" spans="1:37" s="100" customFormat="1" ht="16.5" customHeight="1">
      <c r="A42" s="11"/>
      <c r="B42" s="204"/>
      <c r="C42" s="11"/>
      <c r="D42" s="605" t="s">
        <v>506</v>
      </c>
      <c r="E42" s="605"/>
      <c r="F42" s="605"/>
      <c r="G42" s="605"/>
      <c r="H42" s="605"/>
      <c r="I42" s="605"/>
      <c r="J42" s="605"/>
      <c r="K42" s="605"/>
      <c r="L42" s="605"/>
      <c r="M42" s="605"/>
      <c r="N42" s="605"/>
      <c r="O42" s="605"/>
      <c r="P42" s="605"/>
      <c r="Q42" s="605"/>
      <c r="R42" s="605"/>
      <c r="S42" s="605"/>
      <c r="T42" s="605"/>
      <c r="U42" s="605"/>
      <c r="V42" s="605"/>
      <c r="W42" s="11"/>
      <c r="X42" s="11"/>
      <c r="Y42" s="197"/>
      <c r="Z42" s="197"/>
      <c r="AA42" s="140"/>
      <c r="AB42" s="11"/>
      <c r="AC42" s="11"/>
      <c r="AD42" s="11"/>
      <c r="AE42" s="11"/>
      <c r="AF42" s="11"/>
      <c r="AG42" s="11"/>
      <c r="AH42" s="11"/>
      <c r="AI42" s="11"/>
      <c r="AJ42" s="11"/>
      <c r="AK42" s="11"/>
    </row>
    <row r="43" spans="1:37" s="100" customFormat="1" ht="8.25" customHeight="1">
      <c r="A43" s="29"/>
      <c r="B43" s="258"/>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259"/>
      <c r="AB43" s="29"/>
      <c r="AC43" s="29"/>
      <c r="AD43" s="29"/>
      <c r="AE43" s="29"/>
      <c r="AF43" s="29"/>
      <c r="AG43" s="29"/>
      <c r="AH43" s="29"/>
      <c r="AI43" s="29"/>
      <c r="AJ43" s="29"/>
      <c r="AK43" s="29"/>
    </row>
    <row r="44" spans="1:37" s="100" customFormat="1"/>
    <row r="45" spans="1:37" s="100" customFormat="1" ht="19.5" customHeight="1">
      <c r="B45" s="100" t="s">
        <v>507</v>
      </c>
    </row>
    <row r="46" spans="1:37" s="100" customFormat="1" ht="19.5" customHeight="1">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6"/>
    </row>
    <row r="47" spans="1:37" s="100" customFormat="1" ht="19.5" customHeight="1">
      <c r="B47" s="137"/>
      <c r="C47" s="100" t="s">
        <v>508</v>
      </c>
      <c r="D47" s="12"/>
      <c r="E47" s="12"/>
      <c r="F47" s="12"/>
      <c r="G47" s="12"/>
      <c r="H47" s="12"/>
      <c r="I47" s="12"/>
      <c r="J47" s="12"/>
      <c r="K47" s="12"/>
      <c r="L47" s="12"/>
      <c r="M47" s="12"/>
      <c r="N47" s="12"/>
      <c r="O47" s="12"/>
      <c r="Y47" s="166"/>
      <c r="Z47" s="166"/>
      <c r="AA47" s="138"/>
    </row>
    <row r="48" spans="1:37" s="100" customFormat="1" ht="19.5" customHeight="1">
      <c r="B48" s="137"/>
      <c r="C48" s="100" t="s">
        <v>509</v>
      </c>
      <c r="D48" s="12"/>
      <c r="E48" s="12"/>
      <c r="F48" s="12"/>
      <c r="G48" s="12"/>
      <c r="H48" s="12"/>
      <c r="I48" s="12"/>
      <c r="J48" s="12"/>
      <c r="K48" s="12"/>
      <c r="L48" s="12"/>
      <c r="M48" s="12"/>
      <c r="N48" s="12"/>
      <c r="O48" s="12"/>
      <c r="Y48" s="602" t="s">
        <v>491</v>
      </c>
      <c r="Z48" s="602"/>
      <c r="AA48" s="138"/>
    </row>
    <row r="49" spans="1:37" s="100" customFormat="1" ht="19.5" customHeight="1">
      <c r="B49" s="137"/>
      <c r="D49" s="608" t="s">
        <v>510</v>
      </c>
      <c r="E49" s="606"/>
      <c r="F49" s="606"/>
      <c r="G49" s="606"/>
      <c r="H49" s="606"/>
      <c r="I49" s="606"/>
      <c r="J49" s="606"/>
      <c r="K49" s="606"/>
      <c r="L49" s="606"/>
      <c r="M49" s="606"/>
      <c r="N49" s="606"/>
      <c r="O49" s="606"/>
      <c r="P49" s="606"/>
      <c r="Q49" s="606"/>
      <c r="R49" s="609" t="s">
        <v>15</v>
      </c>
      <c r="S49" s="610"/>
      <c r="T49" s="610"/>
      <c r="U49" s="610"/>
      <c r="V49" s="611"/>
      <c r="AA49" s="138"/>
    </row>
    <row r="50" spans="1:37" s="100" customFormat="1" ht="19.5" customHeight="1">
      <c r="B50" s="137"/>
      <c r="D50" s="608" t="s">
        <v>511</v>
      </c>
      <c r="E50" s="606"/>
      <c r="F50" s="606"/>
      <c r="G50" s="606"/>
      <c r="H50" s="606"/>
      <c r="I50" s="606"/>
      <c r="J50" s="606"/>
      <c r="K50" s="606"/>
      <c r="L50" s="606"/>
      <c r="M50" s="606"/>
      <c r="N50" s="606"/>
      <c r="O50" s="606"/>
      <c r="P50" s="606"/>
      <c r="Q50" s="607"/>
      <c r="R50" s="609" t="s">
        <v>15</v>
      </c>
      <c r="S50" s="610"/>
      <c r="T50" s="610"/>
      <c r="U50" s="610"/>
      <c r="V50" s="611"/>
      <c r="AA50" s="138"/>
    </row>
    <row r="51" spans="1:37" s="100" customFormat="1" ht="19.5" customHeight="1">
      <c r="B51" s="137"/>
      <c r="C51" s="100" t="s">
        <v>494</v>
      </c>
      <c r="D51" s="12"/>
      <c r="E51" s="12"/>
      <c r="F51" s="12"/>
      <c r="G51" s="12"/>
      <c r="H51" s="12"/>
      <c r="I51" s="12"/>
      <c r="J51" s="12"/>
      <c r="K51" s="12"/>
      <c r="L51" s="12"/>
      <c r="M51" s="12"/>
      <c r="N51" s="12"/>
      <c r="O51" s="12"/>
      <c r="Y51" s="602" t="s">
        <v>491</v>
      </c>
      <c r="Z51" s="602"/>
      <c r="AA51" s="138"/>
    </row>
    <row r="52" spans="1:37" s="100" customFormat="1" ht="19.5" customHeight="1">
      <c r="B52" s="137"/>
      <c r="C52" s="100" t="s">
        <v>495</v>
      </c>
      <c r="D52" s="12"/>
      <c r="E52" s="12"/>
      <c r="F52" s="12"/>
      <c r="G52" s="12"/>
      <c r="H52" s="12"/>
      <c r="I52" s="12"/>
      <c r="J52" s="12"/>
      <c r="K52" s="12"/>
      <c r="L52" s="12"/>
      <c r="M52" s="12"/>
      <c r="N52" s="12"/>
      <c r="O52" s="12"/>
      <c r="Y52" s="602" t="s">
        <v>491</v>
      </c>
      <c r="Z52" s="602"/>
      <c r="AA52" s="138"/>
    </row>
    <row r="53" spans="1:37" s="100" customFormat="1" ht="23.25" customHeight="1">
      <c r="B53" s="137"/>
      <c r="D53" s="577" t="s">
        <v>496</v>
      </c>
      <c r="E53" s="577"/>
      <c r="F53" s="577"/>
      <c r="G53" s="577"/>
      <c r="H53" s="577"/>
      <c r="I53" s="577"/>
      <c r="J53" s="577"/>
      <c r="K53" s="12"/>
      <c r="L53" s="12"/>
      <c r="M53" s="12"/>
      <c r="N53" s="12"/>
      <c r="O53" s="12"/>
      <c r="Y53" s="166"/>
      <c r="Z53" s="166"/>
      <c r="AA53" s="138"/>
    </row>
    <row r="54" spans="1:37" s="100" customFormat="1" ht="23.25" customHeight="1">
      <c r="B54" s="137"/>
      <c r="C54" s="100" t="s">
        <v>497</v>
      </c>
      <c r="AA54" s="138"/>
    </row>
    <row r="55" spans="1:37" s="100" customFormat="1" ht="6.75" customHeight="1">
      <c r="B55" s="137"/>
      <c r="AA55" s="138"/>
    </row>
    <row r="56" spans="1:37" s="100" customFormat="1" ht="19.5" customHeight="1">
      <c r="B56" s="137" t="s">
        <v>368</v>
      </c>
      <c r="C56" s="539" t="s">
        <v>369</v>
      </c>
      <c r="D56" s="540"/>
      <c r="E56" s="540"/>
      <c r="F56" s="540"/>
      <c r="G56" s="540"/>
      <c r="H56" s="544"/>
      <c r="I56" s="606"/>
      <c r="J56" s="606"/>
      <c r="K56" s="606"/>
      <c r="L56" s="606"/>
      <c r="M56" s="606"/>
      <c r="N56" s="606"/>
      <c r="O56" s="606"/>
      <c r="P56" s="606"/>
      <c r="Q56" s="606"/>
      <c r="R56" s="606"/>
      <c r="S56" s="606"/>
      <c r="T56" s="606"/>
      <c r="U56" s="606"/>
      <c r="V56" s="606"/>
      <c r="W56" s="606"/>
      <c r="X56" s="606"/>
      <c r="Y56" s="606"/>
      <c r="Z56" s="607"/>
      <c r="AA56" s="138"/>
    </row>
    <row r="57" spans="1:37" s="100" customFormat="1" ht="19.5" customHeight="1">
      <c r="B57" s="137" t="s">
        <v>368</v>
      </c>
      <c r="C57" s="539" t="s">
        <v>370</v>
      </c>
      <c r="D57" s="540"/>
      <c r="E57" s="540"/>
      <c r="F57" s="540"/>
      <c r="G57" s="540"/>
      <c r="H57" s="544"/>
      <c r="I57" s="606"/>
      <c r="J57" s="606"/>
      <c r="K57" s="606"/>
      <c r="L57" s="606"/>
      <c r="M57" s="606"/>
      <c r="N57" s="606"/>
      <c r="O57" s="606"/>
      <c r="P57" s="606"/>
      <c r="Q57" s="606"/>
      <c r="R57" s="606"/>
      <c r="S57" s="606"/>
      <c r="T57" s="606"/>
      <c r="U57" s="606"/>
      <c r="V57" s="606"/>
      <c r="W57" s="606"/>
      <c r="X57" s="606"/>
      <c r="Y57" s="606"/>
      <c r="Z57" s="607"/>
      <c r="AA57" s="138"/>
    </row>
    <row r="58" spans="1:37" s="100" customFormat="1" ht="19.5" customHeight="1">
      <c r="B58" s="137" t="s">
        <v>368</v>
      </c>
      <c r="C58" s="539" t="s">
        <v>371</v>
      </c>
      <c r="D58" s="540"/>
      <c r="E58" s="540"/>
      <c r="F58" s="540"/>
      <c r="G58" s="540"/>
      <c r="H58" s="544"/>
      <c r="I58" s="606"/>
      <c r="J58" s="606"/>
      <c r="K58" s="606"/>
      <c r="L58" s="606"/>
      <c r="M58" s="606"/>
      <c r="N58" s="606"/>
      <c r="O58" s="606"/>
      <c r="P58" s="606"/>
      <c r="Q58" s="606"/>
      <c r="R58" s="606"/>
      <c r="S58" s="606"/>
      <c r="T58" s="606"/>
      <c r="U58" s="606"/>
      <c r="V58" s="606"/>
      <c r="W58" s="606"/>
      <c r="X58" s="606"/>
      <c r="Y58" s="606"/>
      <c r="Z58" s="607"/>
      <c r="AA58" s="138"/>
    </row>
    <row r="59" spans="1:37" s="100" customFormat="1" ht="19.5" customHeight="1">
      <c r="B59" s="137"/>
      <c r="C59" s="12"/>
      <c r="D59" s="12"/>
      <c r="E59" s="12"/>
      <c r="F59" s="12"/>
      <c r="G59" s="12"/>
      <c r="H59" s="12"/>
      <c r="I59" s="11"/>
      <c r="J59" s="11"/>
      <c r="K59" s="11"/>
      <c r="L59" s="11"/>
      <c r="M59" s="11"/>
      <c r="N59" s="11"/>
      <c r="O59" s="11"/>
      <c r="P59" s="11"/>
      <c r="Q59" s="11"/>
      <c r="R59" s="11"/>
      <c r="S59" s="11"/>
      <c r="T59" s="11"/>
      <c r="U59" s="11"/>
      <c r="V59" s="11"/>
      <c r="W59" s="11"/>
      <c r="X59" s="11"/>
      <c r="Y59" s="11"/>
      <c r="Z59" s="11"/>
      <c r="AA59" s="138"/>
    </row>
    <row r="60" spans="1:37" s="11" customFormat="1" ht="18" customHeight="1">
      <c r="A60" s="100"/>
      <c r="B60" s="137"/>
      <c r="C60" s="612" t="s">
        <v>512</v>
      </c>
      <c r="D60" s="612"/>
      <c r="E60" s="612"/>
      <c r="F60" s="612"/>
      <c r="G60" s="612"/>
      <c r="H60" s="612"/>
      <c r="I60" s="612"/>
      <c r="J60" s="612"/>
      <c r="K60" s="612"/>
      <c r="L60" s="612"/>
      <c r="M60" s="612"/>
      <c r="N60" s="612"/>
      <c r="O60" s="612"/>
      <c r="P60" s="612"/>
      <c r="Q60" s="612"/>
      <c r="R60" s="612"/>
      <c r="S60" s="612"/>
      <c r="T60" s="612"/>
      <c r="U60" s="612"/>
      <c r="V60" s="612"/>
      <c r="W60" s="612"/>
      <c r="X60" s="612"/>
      <c r="Y60" s="612"/>
      <c r="Z60" s="612"/>
      <c r="AA60" s="613"/>
      <c r="AB60" s="100"/>
      <c r="AC60" s="100"/>
      <c r="AD60" s="100"/>
      <c r="AE60" s="100"/>
      <c r="AF60" s="100"/>
      <c r="AG60" s="100"/>
      <c r="AH60" s="100"/>
      <c r="AI60" s="100"/>
      <c r="AJ60" s="100"/>
      <c r="AK60" s="100"/>
    </row>
    <row r="61" spans="1:37" s="11" customFormat="1" ht="18" customHeight="1">
      <c r="A61" s="100"/>
      <c r="B61" s="137"/>
      <c r="C61" s="12"/>
      <c r="D61" s="12"/>
      <c r="E61" s="12"/>
      <c r="F61" s="12"/>
      <c r="G61" s="12"/>
      <c r="H61" s="12"/>
      <c r="I61" s="12"/>
      <c r="J61" s="12"/>
      <c r="K61" s="12"/>
      <c r="L61" s="12"/>
      <c r="M61" s="12"/>
      <c r="N61" s="12"/>
      <c r="O61" s="12"/>
      <c r="P61" s="100"/>
      <c r="Q61" s="100"/>
      <c r="R61" s="100"/>
      <c r="S61" s="100"/>
      <c r="T61" s="100"/>
      <c r="U61" s="100"/>
      <c r="V61" s="100"/>
      <c r="W61" s="100"/>
      <c r="X61" s="100"/>
      <c r="Y61" s="100"/>
      <c r="Z61" s="100"/>
      <c r="AA61" s="138"/>
      <c r="AB61" s="100"/>
      <c r="AC61" s="100"/>
      <c r="AD61" s="100"/>
      <c r="AE61" s="100"/>
      <c r="AF61" s="100"/>
      <c r="AG61" s="100"/>
      <c r="AH61" s="100"/>
      <c r="AI61" s="100"/>
      <c r="AJ61" s="100"/>
      <c r="AK61" s="100"/>
    </row>
    <row r="62" spans="1:37" s="11" customFormat="1" ht="19.5" customHeight="1">
      <c r="A62" s="100"/>
      <c r="B62" s="137"/>
      <c r="C62" s="100"/>
      <c r="D62" s="605" t="s">
        <v>513</v>
      </c>
      <c r="E62" s="605"/>
      <c r="F62" s="605"/>
      <c r="G62" s="605"/>
      <c r="H62" s="605"/>
      <c r="I62" s="605"/>
      <c r="J62" s="605"/>
      <c r="K62" s="605"/>
      <c r="L62" s="605"/>
      <c r="M62" s="605"/>
      <c r="N62" s="605"/>
      <c r="O62" s="605"/>
      <c r="P62" s="605"/>
      <c r="Q62" s="605"/>
      <c r="R62" s="605"/>
      <c r="S62" s="605"/>
      <c r="T62" s="605"/>
      <c r="U62" s="605"/>
      <c r="V62" s="605"/>
      <c r="W62" s="100"/>
      <c r="X62" s="100"/>
      <c r="Y62" s="602" t="s">
        <v>491</v>
      </c>
      <c r="Z62" s="602"/>
      <c r="AA62" s="138"/>
      <c r="AB62" s="100"/>
      <c r="AC62" s="100"/>
      <c r="AD62" s="100"/>
      <c r="AE62" s="100"/>
      <c r="AF62" s="100"/>
      <c r="AG62" s="100"/>
      <c r="AH62" s="100"/>
      <c r="AI62" s="100"/>
      <c r="AJ62" s="100"/>
      <c r="AK62" s="100"/>
    </row>
    <row r="63" spans="1:37" ht="19.5" customHeight="1">
      <c r="A63" s="11"/>
      <c r="B63" s="204"/>
      <c r="C63" s="11"/>
      <c r="D63" s="605" t="s">
        <v>503</v>
      </c>
      <c r="E63" s="605"/>
      <c r="F63" s="605"/>
      <c r="G63" s="605"/>
      <c r="H63" s="605"/>
      <c r="I63" s="605"/>
      <c r="J63" s="605"/>
      <c r="K63" s="605"/>
      <c r="L63" s="605"/>
      <c r="M63" s="605"/>
      <c r="N63" s="605"/>
      <c r="O63" s="605"/>
      <c r="P63" s="605"/>
      <c r="Q63" s="605"/>
      <c r="R63" s="605"/>
      <c r="S63" s="605"/>
      <c r="T63" s="605"/>
      <c r="U63" s="605"/>
      <c r="V63" s="605"/>
      <c r="W63" s="11"/>
      <c r="X63" s="11"/>
      <c r="Y63" s="602" t="s">
        <v>491</v>
      </c>
      <c r="Z63" s="602"/>
      <c r="AA63" s="140"/>
      <c r="AB63" s="11"/>
      <c r="AC63" s="11"/>
      <c r="AD63" s="11"/>
      <c r="AE63" s="11"/>
      <c r="AF63" s="11"/>
      <c r="AG63" s="11"/>
      <c r="AH63" s="11"/>
      <c r="AI63" s="11"/>
      <c r="AJ63" s="11"/>
      <c r="AK63" s="11"/>
    </row>
    <row r="64" spans="1:37" ht="19.5" customHeight="1">
      <c r="A64" s="11"/>
      <c r="B64" s="204"/>
      <c r="C64" s="11"/>
      <c r="D64" s="605" t="s">
        <v>504</v>
      </c>
      <c r="E64" s="605"/>
      <c r="F64" s="605"/>
      <c r="G64" s="605"/>
      <c r="H64" s="605"/>
      <c r="I64" s="605"/>
      <c r="J64" s="605"/>
      <c r="K64" s="605"/>
      <c r="L64" s="605"/>
      <c r="M64" s="605"/>
      <c r="N64" s="605"/>
      <c r="O64" s="605"/>
      <c r="P64" s="605"/>
      <c r="Q64" s="605"/>
      <c r="R64" s="605"/>
      <c r="S64" s="605"/>
      <c r="T64" s="605"/>
      <c r="U64" s="605"/>
      <c r="V64" s="605"/>
      <c r="W64" s="11"/>
      <c r="X64" s="11"/>
      <c r="Y64" s="602" t="s">
        <v>491</v>
      </c>
      <c r="Z64" s="602"/>
      <c r="AA64" s="140"/>
      <c r="AB64" s="11"/>
      <c r="AC64" s="11"/>
      <c r="AD64" s="11"/>
      <c r="AE64" s="11"/>
      <c r="AF64" s="11"/>
      <c r="AG64" s="11"/>
      <c r="AH64" s="11"/>
      <c r="AI64" s="11"/>
      <c r="AJ64" s="11"/>
      <c r="AK64" s="11"/>
    </row>
    <row r="65" spans="1:37" ht="19.5" customHeight="1">
      <c r="A65" s="11"/>
      <c r="B65" s="204"/>
      <c r="C65" s="11"/>
      <c r="D65" s="605" t="s">
        <v>505</v>
      </c>
      <c r="E65" s="605"/>
      <c r="F65" s="605"/>
      <c r="G65" s="605"/>
      <c r="H65" s="605"/>
      <c r="I65" s="605"/>
      <c r="J65" s="605"/>
      <c r="K65" s="605"/>
      <c r="L65" s="605"/>
      <c r="M65" s="605"/>
      <c r="N65" s="605"/>
      <c r="O65" s="605"/>
      <c r="P65" s="605"/>
      <c r="Q65" s="605"/>
      <c r="R65" s="605"/>
      <c r="S65" s="605"/>
      <c r="T65" s="605"/>
      <c r="U65" s="605"/>
      <c r="V65" s="605"/>
      <c r="W65" s="11"/>
      <c r="X65" s="11"/>
      <c r="Y65" s="602" t="s">
        <v>491</v>
      </c>
      <c r="Z65" s="602"/>
      <c r="AA65" s="140"/>
      <c r="AB65" s="11"/>
      <c r="AC65" s="11"/>
      <c r="AD65" s="11"/>
      <c r="AE65" s="11"/>
      <c r="AF65" s="11"/>
      <c r="AG65" s="11"/>
      <c r="AH65" s="11"/>
      <c r="AI65" s="11"/>
      <c r="AJ65" s="11"/>
      <c r="AK65" s="11"/>
    </row>
    <row r="66" spans="1:37" s="11" customFormat="1">
      <c r="B66" s="204"/>
      <c r="D66" s="605" t="s">
        <v>506</v>
      </c>
      <c r="E66" s="605"/>
      <c r="F66" s="605"/>
      <c r="G66" s="605"/>
      <c r="H66" s="605"/>
      <c r="I66" s="605"/>
      <c r="J66" s="605"/>
      <c r="K66" s="605"/>
      <c r="L66" s="605"/>
      <c r="M66" s="605"/>
      <c r="N66" s="605"/>
      <c r="O66" s="605"/>
      <c r="P66" s="605"/>
      <c r="Q66" s="605"/>
      <c r="R66" s="605"/>
      <c r="S66" s="605"/>
      <c r="T66" s="605"/>
      <c r="U66" s="605"/>
      <c r="V66" s="605"/>
      <c r="Y66" s="197"/>
      <c r="Z66" s="197"/>
      <c r="AA66" s="140"/>
    </row>
    <row r="67" spans="1:37" s="11" customFormat="1">
      <c r="A67" s="29"/>
      <c r="B67" s="258"/>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259"/>
      <c r="AB67" s="29"/>
      <c r="AC67" s="29"/>
      <c r="AD67" s="29"/>
      <c r="AE67" s="29"/>
      <c r="AF67" s="29"/>
      <c r="AG67" s="29"/>
      <c r="AH67" s="29"/>
      <c r="AI67" s="29"/>
      <c r="AJ67" s="29"/>
      <c r="AK67" s="29"/>
    </row>
    <row r="68" spans="1:37" s="11" customFormat="1">
      <c r="A68" s="29"/>
      <c r="B68" s="186"/>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row>
    <row r="69" spans="1:37" ht="36.950000000000003" customHeight="1">
      <c r="B69" s="614" t="s">
        <v>514</v>
      </c>
      <c r="C69" s="614"/>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row>
    <row r="70" spans="1:37">
      <c r="A70" s="11"/>
      <c r="B70" s="614" t="s">
        <v>515</v>
      </c>
      <c r="C70" s="614"/>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11"/>
      <c r="AC70" s="11"/>
      <c r="AD70" s="11"/>
      <c r="AE70" s="11"/>
      <c r="AF70" s="11"/>
      <c r="AG70" s="11"/>
      <c r="AH70" s="11"/>
      <c r="AI70" s="11"/>
      <c r="AJ70" s="11"/>
      <c r="AK70" s="11"/>
    </row>
    <row r="71" spans="1:37" ht="13.5" customHeight="1">
      <c r="A71" s="11"/>
      <c r="B71" s="614" t="s">
        <v>516</v>
      </c>
      <c r="C71" s="614"/>
      <c r="D71" s="614"/>
      <c r="E71" s="614"/>
      <c r="F71" s="614"/>
      <c r="G71" s="614"/>
      <c r="H71" s="614"/>
      <c r="I71" s="614"/>
      <c r="J71" s="614"/>
      <c r="K71" s="614"/>
      <c r="L71" s="614"/>
      <c r="M71" s="614"/>
      <c r="N71" s="614"/>
      <c r="O71" s="614"/>
      <c r="P71" s="614"/>
      <c r="Q71" s="614"/>
      <c r="R71" s="614"/>
      <c r="S71" s="614"/>
      <c r="T71" s="614"/>
      <c r="U71" s="614"/>
      <c r="V71" s="614"/>
      <c r="W71" s="614"/>
      <c r="X71" s="614"/>
      <c r="Y71" s="614"/>
      <c r="Z71" s="614"/>
      <c r="AA71" s="614"/>
      <c r="AB71" s="11"/>
      <c r="AC71" s="11"/>
      <c r="AD71" s="11"/>
      <c r="AE71" s="11"/>
      <c r="AF71" s="11"/>
      <c r="AG71" s="11"/>
      <c r="AH71" s="11"/>
      <c r="AI71" s="11"/>
      <c r="AJ71" s="11"/>
      <c r="AK71" s="11"/>
    </row>
    <row r="72" spans="1:37">
      <c r="A72" s="11"/>
      <c r="B72" s="614" t="s">
        <v>517</v>
      </c>
      <c r="C72" s="614"/>
      <c r="D72" s="614"/>
      <c r="E72" s="614"/>
      <c r="F72" s="614"/>
      <c r="G72" s="614"/>
      <c r="H72" s="614"/>
      <c r="I72" s="614"/>
      <c r="J72" s="614"/>
      <c r="K72" s="614"/>
      <c r="L72" s="614"/>
      <c r="M72" s="614"/>
      <c r="N72" s="614"/>
      <c r="O72" s="614"/>
      <c r="P72" s="614"/>
      <c r="Q72" s="614"/>
      <c r="R72" s="614"/>
      <c r="S72" s="614"/>
      <c r="T72" s="614"/>
      <c r="U72" s="614"/>
      <c r="V72" s="614"/>
      <c r="W72" s="614"/>
      <c r="X72" s="614"/>
      <c r="Y72" s="614"/>
      <c r="Z72" s="614"/>
      <c r="AA72" s="614"/>
      <c r="AB72" s="11"/>
      <c r="AC72" s="11"/>
      <c r="AD72" s="11"/>
      <c r="AE72" s="11"/>
      <c r="AF72" s="11"/>
      <c r="AG72" s="11"/>
      <c r="AH72" s="11"/>
      <c r="AI72" s="11"/>
      <c r="AJ72" s="11"/>
      <c r="AK72" s="11"/>
    </row>
    <row r="73" spans="1:37">
      <c r="B73" s="614" t="s">
        <v>518</v>
      </c>
      <c r="C73" s="614"/>
      <c r="D73" s="614"/>
      <c r="E73" s="614"/>
      <c r="F73" s="614"/>
      <c r="G73" s="614"/>
      <c r="H73" s="614"/>
      <c r="I73" s="614"/>
      <c r="J73" s="614"/>
      <c r="K73" s="614"/>
      <c r="L73" s="614"/>
      <c r="M73" s="614"/>
      <c r="N73" s="614"/>
      <c r="O73" s="614"/>
      <c r="P73" s="614"/>
      <c r="Q73" s="614"/>
      <c r="R73" s="614"/>
      <c r="S73" s="614"/>
      <c r="T73" s="614"/>
      <c r="U73" s="614"/>
      <c r="V73" s="614"/>
      <c r="W73" s="614"/>
      <c r="X73" s="614"/>
      <c r="Y73" s="614"/>
      <c r="Z73" s="614"/>
      <c r="AA73" s="614"/>
      <c r="AB73" s="260"/>
    </row>
    <row r="74" spans="1:37">
      <c r="B74" s="614" t="s">
        <v>519</v>
      </c>
      <c r="C74" s="614"/>
      <c r="D74" s="614"/>
      <c r="E74" s="614"/>
      <c r="F74" s="614"/>
      <c r="G74" s="614"/>
      <c r="H74" s="614"/>
      <c r="I74" s="614"/>
      <c r="J74" s="614"/>
      <c r="K74" s="614"/>
      <c r="L74" s="614"/>
      <c r="M74" s="614"/>
      <c r="N74" s="614"/>
      <c r="O74" s="614"/>
      <c r="P74" s="614"/>
      <c r="Q74" s="614"/>
      <c r="R74" s="614"/>
      <c r="S74" s="614"/>
      <c r="T74" s="614"/>
      <c r="U74" s="614"/>
      <c r="V74" s="614"/>
      <c r="W74" s="614"/>
      <c r="X74" s="614"/>
      <c r="Y74" s="614"/>
      <c r="Z74" s="614"/>
      <c r="AA74" s="261"/>
      <c r="AB74" s="260"/>
    </row>
    <row r="75" spans="1:37">
      <c r="B75" s="262"/>
      <c r="D75" s="263"/>
    </row>
    <row r="76" spans="1:37">
      <c r="B76" s="262"/>
      <c r="D76" s="263"/>
    </row>
    <row r="77" spans="1:37">
      <c r="B77" s="262"/>
      <c r="D77" s="263"/>
    </row>
    <row r="78" spans="1:37">
      <c r="B78" s="262"/>
      <c r="D78" s="26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F122-F4F3-4FDE-BF08-4A0503F7714B}">
  <dimension ref="A1:AK51"/>
  <sheetViews>
    <sheetView view="pageBreakPreview" zoomScaleNormal="100" zoomScaleSheetLayoutView="100" workbookViewId="0">
      <selection activeCell="B5" sqref="B5:AH5"/>
    </sheetView>
  </sheetViews>
  <sheetFormatPr defaultColWidth="3.5" defaultRowHeight="15"/>
  <cols>
    <col min="1" max="1" width="1.25" style="29" customWidth="1"/>
    <col min="2" max="2" width="3.125" style="186" customWidth="1"/>
    <col min="3" max="30" width="3.125" style="29" customWidth="1"/>
    <col min="31" max="33" width="3.25" style="29" customWidth="1"/>
    <col min="34" max="34" width="3.125" style="29" customWidth="1"/>
    <col min="35" max="35" width="1.25" style="29" customWidth="1"/>
    <col min="36" max="16384" width="3.5" style="29"/>
  </cols>
  <sheetData>
    <row r="1" spans="2:35" s="100" customFormat="1"/>
    <row r="2" spans="2:35" s="100" customFormat="1">
      <c r="B2" s="100" t="s">
        <v>262</v>
      </c>
    </row>
    <row r="3" spans="2:35" s="100" customFormat="1">
      <c r="Y3" s="148" t="s">
        <v>4</v>
      </c>
      <c r="Z3" s="372"/>
      <c r="AA3" s="372"/>
      <c r="AB3" s="148" t="s">
        <v>5</v>
      </c>
      <c r="AC3" s="372"/>
      <c r="AD3" s="372"/>
      <c r="AE3" s="148" t="s">
        <v>129</v>
      </c>
      <c r="AF3" s="372"/>
      <c r="AG3" s="372"/>
      <c r="AH3" s="148" t="s">
        <v>6</v>
      </c>
    </row>
    <row r="4" spans="2:35" s="100" customFormat="1">
      <c r="AH4" s="148"/>
    </row>
    <row r="5" spans="2:35" s="100" customFormat="1">
      <c r="B5" s="372" t="s">
        <v>429</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row>
    <row r="6" spans="2:35" s="100" customFormat="1"/>
    <row r="7" spans="2:35" s="100" customFormat="1" ht="21" customHeight="1">
      <c r="B7" s="584" t="s">
        <v>130</v>
      </c>
      <c r="C7" s="584"/>
      <c r="D7" s="584"/>
      <c r="E7" s="584"/>
      <c r="F7" s="571"/>
      <c r="G7" s="189"/>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1"/>
    </row>
    <row r="8" spans="2:35" ht="21" customHeight="1">
      <c r="B8" s="571" t="s">
        <v>131</v>
      </c>
      <c r="C8" s="572"/>
      <c r="D8" s="572"/>
      <c r="E8" s="572"/>
      <c r="F8" s="617"/>
      <c r="G8" s="6" t="s">
        <v>8</v>
      </c>
      <c r="H8" s="130" t="s">
        <v>9</v>
      </c>
      <c r="I8" s="130"/>
      <c r="J8" s="130"/>
      <c r="K8" s="130"/>
      <c r="L8" s="149" t="s">
        <v>8</v>
      </c>
      <c r="M8" s="130" t="s">
        <v>10</v>
      </c>
      <c r="N8" s="130"/>
      <c r="O8" s="130"/>
      <c r="P8" s="130"/>
      <c r="Q8" s="149" t="s">
        <v>8</v>
      </c>
      <c r="R8" s="130" t="s">
        <v>11</v>
      </c>
      <c r="S8"/>
      <c r="T8" s="224"/>
      <c r="U8"/>
      <c r="V8" s="150"/>
      <c r="W8" s="150"/>
      <c r="X8" s="150"/>
      <c r="Y8" s="150"/>
      <c r="Z8" s="150"/>
      <c r="AA8" s="150"/>
      <c r="AB8" s="150"/>
      <c r="AC8" s="150"/>
      <c r="AD8" s="150"/>
      <c r="AE8" s="150"/>
      <c r="AF8" s="150"/>
      <c r="AG8" s="150"/>
      <c r="AH8" s="151"/>
    </row>
    <row r="9" spans="2:35" ht="21" customHeight="1">
      <c r="B9" s="573" t="s">
        <v>165</v>
      </c>
      <c r="C9" s="574"/>
      <c r="D9" s="574"/>
      <c r="E9" s="574"/>
      <c r="F9" s="575"/>
      <c r="G9" s="155" t="s">
        <v>8</v>
      </c>
      <c r="H9" s="134" t="s">
        <v>430</v>
      </c>
      <c r="I9" s="156"/>
      <c r="J9" s="156"/>
      <c r="K9" s="156"/>
      <c r="L9" s="156"/>
      <c r="M9" s="156"/>
      <c r="N9" s="156"/>
      <c r="O9" s="156"/>
      <c r="P9" s="156"/>
      <c r="Q9" s="156"/>
      <c r="R9" s="156"/>
      <c r="S9" s="156"/>
      <c r="T9"/>
      <c r="U9" s="157" t="s">
        <v>8</v>
      </c>
      <c r="V9" s="134" t="s">
        <v>167</v>
      </c>
      <c r="W9" s="134"/>
      <c r="X9" s="158"/>
      <c r="Y9" s="158"/>
      <c r="Z9" s="158"/>
      <c r="AA9" s="158"/>
      <c r="AB9" s="158"/>
      <c r="AC9" s="158"/>
      <c r="AD9" s="158"/>
      <c r="AE9" s="158"/>
      <c r="AF9" s="158"/>
      <c r="AG9" s="158"/>
      <c r="AH9" s="159"/>
    </row>
    <row r="10" spans="2:35" ht="21" customHeight="1">
      <c r="B10" s="576"/>
      <c r="C10" s="577"/>
      <c r="D10" s="577"/>
      <c r="E10" s="577"/>
      <c r="F10" s="577"/>
      <c r="G10" s="225" t="s">
        <v>8</v>
      </c>
      <c r="H10" s="100" t="s">
        <v>431</v>
      </c>
      <c r="I10" s="11"/>
      <c r="J10" s="11"/>
      <c r="K10" s="11"/>
      <c r="L10" s="11"/>
      <c r="M10" s="11"/>
      <c r="N10" s="11"/>
      <c r="O10" s="11"/>
      <c r="P10" s="11"/>
      <c r="Q10" s="11"/>
      <c r="R10" s="11"/>
      <c r="S10" s="11"/>
      <c r="T10"/>
      <c r="U10" s="152" t="s">
        <v>8</v>
      </c>
      <c r="V10" s="100" t="s">
        <v>432</v>
      </c>
      <c r="W10" s="100"/>
      <c r="X10" s="153"/>
      <c r="Y10" s="153"/>
      <c r="Z10" s="153"/>
      <c r="AA10" s="153"/>
      <c r="AB10" s="153"/>
      <c r="AC10" s="153"/>
      <c r="AD10" s="153"/>
      <c r="AE10" s="153"/>
      <c r="AF10" s="153"/>
      <c r="AG10" s="153"/>
      <c r="AH10" s="154"/>
    </row>
    <row r="11" spans="2:35" ht="21" customHeight="1">
      <c r="B11" s="576"/>
      <c r="C11" s="577"/>
      <c r="D11" s="577"/>
      <c r="E11" s="577"/>
      <c r="F11" s="577"/>
      <c r="G11" s="225" t="s">
        <v>8</v>
      </c>
      <c r="H11" s="100" t="s">
        <v>433</v>
      </c>
      <c r="I11" s="11"/>
      <c r="J11" s="11"/>
      <c r="K11" s="11"/>
      <c r="L11" s="11"/>
      <c r="M11" s="11"/>
      <c r="N11" s="11"/>
      <c r="O11" s="11"/>
      <c r="P11" s="11"/>
      <c r="Q11" s="11"/>
      <c r="R11" s="11"/>
      <c r="S11" s="11"/>
      <c r="T11"/>
      <c r="U11" s="152" t="s">
        <v>8</v>
      </c>
      <c r="V11" s="11" t="s">
        <v>434</v>
      </c>
      <c r="W11" s="11"/>
      <c r="X11" s="153"/>
      <c r="Y11" s="153"/>
      <c r="Z11" s="153"/>
      <c r="AA11" s="153"/>
      <c r="AB11" s="153"/>
      <c r="AC11" s="153"/>
      <c r="AD11" s="153"/>
      <c r="AE11" s="153"/>
      <c r="AF11" s="153"/>
      <c r="AG11" s="153"/>
      <c r="AH11" s="154"/>
      <c r="AI11" s="226"/>
    </row>
    <row r="12" spans="2:35" ht="21" customHeight="1">
      <c r="B12" s="579"/>
      <c r="C12" s="580"/>
      <c r="D12" s="580"/>
      <c r="E12" s="580"/>
      <c r="F12" s="581"/>
      <c r="G12" s="160" t="s">
        <v>8</v>
      </c>
      <c r="H12" s="144" t="s">
        <v>435</v>
      </c>
      <c r="I12" s="161"/>
      <c r="J12" s="161"/>
      <c r="K12" s="161"/>
      <c r="L12" s="161"/>
      <c r="M12" s="161"/>
      <c r="N12" s="161"/>
      <c r="O12" s="161"/>
      <c r="P12" s="161"/>
      <c r="Q12" s="161"/>
      <c r="R12" s="161"/>
      <c r="S12" s="161"/>
      <c r="T12" s="227"/>
      <c r="U12" s="161"/>
      <c r="V12" s="161"/>
      <c r="W12" s="161"/>
      <c r="X12" s="162"/>
      <c r="Y12" s="162"/>
      <c r="Z12" s="162"/>
      <c r="AA12" s="162"/>
      <c r="AB12" s="162"/>
      <c r="AC12" s="162"/>
      <c r="AD12" s="162"/>
      <c r="AE12" s="162"/>
      <c r="AF12" s="162"/>
      <c r="AG12" s="162"/>
      <c r="AH12" s="163"/>
    </row>
    <row r="13" spans="2:35" ht="21" customHeight="1">
      <c r="B13" s="573" t="s">
        <v>169</v>
      </c>
      <c r="C13" s="574"/>
      <c r="D13" s="574"/>
      <c r="E13" s="574"/>
      <c r="F13" s="575"/>
      <c r="G13" s="155" t="s">
        <v>8</v>
      </c>
      <c r="H13" s="134" t="s">
        <v>436</v>
      </c>
      <c r="I13" s="156"/>
      <c r="J13" s="156"/>
      <c r="K13" s="156"/>
      <c r="L13" s="156"/>
      <c r="M13" s="156"/>
      <c r="N13" s="156"/>
      <c r="O13" s="156"/>
      <c r="P13" s="156"/>
      <c r="Q13" s="156"/>
      <c r="R13" s="156"/>
      <c r="S13" s="11"/>
      <c r="T13" s="156"/>
      <c r="U13" s="157"/>
      <c r="V13" s="157"/>
      <c r="W13" s="157"/>
      <c r="X13" s="134"/>
      <c r="Y13" s="158"/>
      <c r="Z13" s="158"/>
      <c r="AA13" s="158"/>
      <c r="AB13" s="158"/>
      <c r="AC13" s="158"/>
      <c r="AD13" s="158"/>
      <c r="AE13" s="158"/>
      <c r="AF13" s="158"/>
      <c r="AG13" s="158"/>
      <c r="AH13" s="159"/>
    </row>
    <row r="14" spans="2:35" ht="21" customHeight="1">
      <c r="B14" s="579"/>
      <c r="C14" s="580"/>
      <c r="D14" s="580"/>
      <c r="E14" s="580"/>
      <c r="F14" s="581"/>
      <c r="G14" s="160" t="s">
        <v>8</v>
      </c>
      <c r="H14" s="144" t="s">
        <v>437</v>
      </c>
      <c r="I14" s="161"/>
      <c r="J14" s="161"/>
      <c r="K14" s="161"/>
      <c r="L14" s="161"/>
      <c r="M14" s="161"/>
      <c r="N14" s="161"/>
      <c r="O14" s="161"/>
      <c r="P14" s="161"/>
      <c r="Q14" s="161"/>
      <c r="R14" s="161"/>
      <c r="S14" s="161"/>
      <c r="T14" s="161"/>
      <c r="U14" s="162"/>
      <c r="V14" s="162"/>
      <c r="W14" s="162"/>
      <c r="X14" s="162"/>
      <c r="Y14" s="162"/>
      <c r="Z14" s="162"/>
      <c r="AA14" s="162"/>
      <c r="AB14" s="162"/>
      <c r="AC14" s="162"/>
      <c r="AD14" s="162"/>
      <c r="AE14" s="162"/>
      <c r="AF14" s="162"/>
      <c r="AG14" s="162"/>
      <c r="AH14" s="163"/>
    </row>
    <row r="15" spans="2:35" ht="13.5" customHeight="1">
      <c r="B15" s="100"/>
      <c r="C15" s="100"/>
      <c r="D15" s="100"/>
      <c r="E15" s="100"/>
      <c r="F15" s="100"/>
      <c r="G15" s="152"/>
      <c r="H15" s="100"/>
      <c r="I15" s="11"/>
      <c r="J15" s="11"/>
      <c r="K15" s="11"/>
      <c r="L15" s="11"/>
      <c r="M15" s="11"/>
      <c r="N15" s="11"/>
      <c r="O15" s="11"/>
      <c r="P15" s="11"/>
      <c r="Q15" s="11"/>
      <c r="R15" s="11"/>
      <c r="S15" s="11"/>
      <c r="T15" s="11"/>
      <c r="U15" s="153"/>
      <c r="V15" s="153"/>
      <c r="W15" s="153"/>
      <c r="X15" s="153"/>
      <c r="Y15" s="153"/>
      <c r="Z15" s="153"/>
      <c r="AA15" s="153"/>
      <c r="AB15" s="153"/>
      <c r="AC15" s="153"/>
      <c r="AD15" s="153"/>
      <c r="AE15" s="153"/>
      <c r="AF15" s="153"/>
      <c r="AG15" s="153"/>
      <c r="AH15" s="153"/>
    </row>
    <row r="16" spans="2:35" ht="21" customHeight="1">
      <c r="B16" s="133" t="s">
        <v>438</v>
      </c>
      <c r="C16" s="134"/>
      <c r="D16" s="134"/>
      <c r="E16" s="134"/>
      <c r="F16" s="134"/>
      <c r="G16" s="157"/>
      <c r="H16" s="134"/>
      <c r="I16" s="156"/>
      <c r="J16" s="156"/>
      <c r="K16" s="156"/>
      <c r="L16" s="156"/>
      <c r="M16" s="156"/>
      <c r="N16" s="156"/>
      <c r="O16" s="156"/>
      <c r="P16" s="156"/>
      <c r="Q16" s="156"/>
      <c r="R16" s="156"/>
      <c r="S16" s="156"/>
      <c r="T16" s="156"/>
      <c r="U16" s="158"/>
      <c r="V16" s="158"/>
      <c r="W16" s="158"/>
      <c r="X16" s="158"/>
      <c r="Y16" s="158"/>
      <c r="Z16" s="158"/>
      <c r="AA16" s="158"/>
      <c r="AB16" s="158"/>
      <c r="AC16" s="158"/>
      <c r="AD16" s="158"/>
      <c r="AE16" s="158"/>
      <c r="AF16" s="158"/>
      <c r="AG16" s="158"/>
      <c r="AH16" s="159"/>
    </row>
    <row r="17" spans="2:37" ht="21" customHeight="1">
      <c r="B17" s="137"/>
      <c r="C17" s="100" t="s">
        <v>439</v>
      </c>
      <c r="D17" s="100"/>
      <c r="E17" s="100"/>
      <c r="F17" s="100"/>
      <c r="G17" s="152"/>
      <c r="H17" s="100"/>
      <c r="I17" s="11"/>
      <c r="J17" s="11"/>
      <c r="K17" s="11"/>
      <c r="L17" s="11"/>
      <c r="M17" s="11"/>
      <c r="N17" s="11"/>
      <c r="O17" s="11"/>
      <c r="P17" s="11"/>
      <c r="Q17" s="11"/>
      <c r="R17" s="11"/>
      <c r="S17" s="11"/>
      <c r="T17" s="11"/>
      <c r="U17" s="153"/>
      <c r="V17" s="153"/>
      <c r="W17" s="153"/>
      <c r="X17" s="153"/>
      <c r="Y17" s="153"/>
      <c r="Z17" s="153"/>
      <c r="AA17" s="153"/>
      <c r="AB17" s="153"/>
      <c r="AC17" s="153"/>
      <c r="AD17" s="153"/>
      <c r="AE17" s="153"/>
      <c r="AF17" s="153"/>
      <c r="AG17" s="153"/>
      <c r="AH17" s="154"/>
    </row>
    <row r="18" spans="2:37" ht="21" customHeight="1">
      <c r="B18" s="228"/>
      <c r="C18" s="615" t="s">
        <v>440</v>
      </c>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6" t="s">
        <v>441</v>
      </c>
      <c r="AB18" s="616"/>
      <c r="AC18" s="616"/>
      <c r="AD18" s="616"/>
      <c r="AE18" s="616"/>
      <c r="AF18" s="616"/>
      <c r="AG18" s="616"/>
      <c r="AH18" s="154"/>
      <c r="AK18" s="229"/>
    </row>
    <row r="19" spans="2:37" ht="21" customHeight="1">
      <c r="B19" s="22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230"/>
      <c r="AB19" s="230"/>
      <c r="AC19" s="230"/>
      <c r="AD19" s="230"/>
      <c r="AE19" s="230"/>
      <c r="AF19" s="230"/>
      <c r="AG19" s="230"/>
      <c r="AH19" s="154"/>
      <c r="AK19" s="229"/>
    </row>
    <row r="20" spans="2:37" ht="9" customHeight="1">
      <c r="B20" s="228"/>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58"/>
      <c r="AB20" s="158"/>
      <c r="AC20" s="158"/>
      <c r="AD20" s="158"/>
      <c r="AE20" s="158"/>
      <c r="AF20" s="158"/>
      <c r="AG20" s="158"/>
      <c r="AH20" s="154"/>
      <c r="AK20" s="231"/>
    </row>
    <row r="21" spans="2:37" ht="21" customHeight="1">
      <c r="B21" s="228"/>
      <c r="C21" s="173" t="s">
        <v>442</v>
      </c>
      <c r="D21" s="232"/>
      <c r="E21" s="232"/>
      <c r="F21" s="232"/>
      <c r="G21" s="23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4"/>
    </row>
    <row r="22" spans="2:37" ht="21" customHeight="1">
      <c r="B22" s="228"/>
      <c r="C22" s="615" t="s">
        <v>443</v>
      </c>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616" t="s">
        <v>441</v>
      </c>
      <c r="AB22" s="616"/>
      <c r="AC22" s="616"/>
      <c r="AD22" s="616"/>
      <c r="AE22" s="616"/>
      <c r="AF22" s="616"/>
      <c r="AG22" s="616"/>
      <c r="AH22" s="154"/>
    </row>
    <row r="23" spans="2:37" ht="20.100000000000001" customHeight="1">
      <c r="B23" s="170"/>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8"/>
      <c r="AA23" s="234"/>
      <c r="AB23" s="234"/>
      <c r="AC23" s="234"/>
      <c r="AD23" s="234"/>
      <c r="AE23" s="234"/>
      <c r="AF23" s="234"/>
      <c r="AG23" s="234"/>
      <c r="AH23" s="235"/>
    </row>
    <row r="24" spans="2:37" s="100" customFormat="1" ht="20.100000000000001" customHeight="1">
      <c r="B24" s="170"/>
      <c r="C24" s="553" t="s">
        <v>444</v>
      </c>
      <c r="D24" s="554"/>
      <c r="E24" s="554"/>
      <c r="F24" s="554"/>
      <c r="G24" s="554"/>
      <c r="H24" s="554"/>
      <c r="I24" s="554"/>
      <c r="J24" s="554"/>
      <c r="K24" s="554"/>
      <c r="L24" s="554"/>
      <c r="M24" s="155" t="s">
        <v>8</v>
      </c>
      <c r="N24" s="134" t="s">
        <v>445</v>
      </c>
      <c r="O24" s="134"/>
      <c r="P24" s="134"/>
      <c r="Q24" s="156"/>
      <c r="R24" s="156"/>
      <c r="S24" s="156"/>
      <c r="T24" s="156"/>
      <c r="U24" s="156"/>
      <c r="V24" s="156"/>
      <c r="W24" s="157" t="s">
        <v>8</v>
      </c>
      <c r="X24" s="134" t="s">
        <v>446</v>
      </c>
      <c r="Y24" s="236"/>
      <c r="Z24" s="236"/>
      <c r="AA24" s="156"/>
      <c r="AB24" s="156"/>
      <c r="AC24" s="156"/>
      <c r="AD24" s="156"/>
      <c r="AE24" s="156"/>
      <c r="AF24" s="156"/>
      <c r="AG24" s="164"/>
      <c r="AH24" s="154"/>
    </row>
    <row r="25" spans="2:37" s="100" customFormat="1" ht="20.100000000000001" customHeight="1">
      <c r="B25" s="228"/>
      <c r="C25" s="558"/>
      <c r="D25" s="559"/>
      <c r="E25" s="559"/>
      <c r="F25" s="559"/>
      <c r="G25" s="559"/>
      <c r="H25" s="559"/>
      <c r="I25" s="559"/>
      <c r="J25" s="559"/>
      <c r="K25" s="559"/>
      <c r="L25" s="559"/>
      <c r="M25" s="160" t="s">
        <v>8</v>
      </c>
      <c r="N25" s="144" t="s">
        <v>447</v>
      </c>
      <c r="O25" s="144"/>
      <c r="P25" s="144"/>
      <c r="Q25" s="161"/>
      <c r="R25" s="161"/>
      <c r="S25" s="161"/>
      <c r="T25" s="161"/>
      <c r="U25" s="161"/>
      <c r="V25" s="161"/>
      <c r="W25" s="227" t="s">
        <v>8</v>
      </c>
      <c r="X25" s="144" t="s">
        <v>448</v>
      </c>
      <c r="Y25" s="237"/>
      <c r="Z25" s="237"/>
      <c r="AA25" s="161"/>
      <c r="AB25" s="161"/>
      <c r="AC25" s="161"/>
      <c r="AD25" s="161"/>
      <c r="AE25" s="161"/>
      <c r="AF25" s="161"/>
      <c r="AG25" s="173"/>
      <c r="AH25" s="154"/>
    </row>
    <row r="26" spans="2:37" s="100" customFormat="1" ht="9" customHeight="1">
      <c r="B26" s="228"/>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c r="AC26" s="11"/>
      <c r="AD26" s="11"/>
      <c r="AE26" s="11"/>
      <c r="AF26" s="11"/>
      <c r="AG26" s="11"/>
      <c r="AH26" s="154"/>
    </row>
    <row r="27" spans="2:37" s="100" customFormat="1" ht="20.100000000000001" customHeight="1">
      <c r="B27" s="228"/>
      <c r="C27" s="619" t="s">
        <v>449</v>
      </c>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153"/>
      <c r="AB27" s="153"/>
      <c r="AC27" s="153"/>
      <c r="AD27" s="153"/>
      <c r="AE27" s="153"/>
      <c r="AF27" s="153"/>
      <c r="AG27" s="153"/>
      <c r="AH27" s="154"/>
    </row>
    <row r="28" spans="2:37" s="100" customFormat="1" ht="20.100000000000001" customHeight="1">
      <c r="B28" s="170"/>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238"/>
      <c r="AB28" s="9"/>
      <c r="AC28" s="9"/>
      <c r="AD28" s="9"/>
      <c r="AE28" s="9"/>
      <c r="AF28" s="9"/>
      <c r="AG28" s="9"/>
      <c r="AH28" s="239"/>
    </row>
    <row r="29" spans="2:37" s="100" customFormat="1" ht="9" customHeight="1">
      <c r="B29" s="170"/>
      <c r="C29" s="11"/>
      <c r="D29" s="11"/>
      <c r="E29" s="11"/>
      <c r="F29" s="11"/>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239"/>
    </row>
    <row r="30" spans="2:37" s="100" customFormat="1" ht="20.100000000000001" customHeight="1">
      <c r="B30" s="228"/>
      <c r="C30" s="615" t="s">
        <v>450</v>
      </c>
      <c r="D30" s="615"/>
      <c r="E30" s="615"/>
      <c r="F30" s="615"/>
      <c r="G30" s="615"/>
      <c r="H30" s="615"/>
      <c r="I30" s="615"/>
      <c r="J30" s="615"/>
      <c r="K30" s="621"/>
      <c r="L30" s="621"/>
      <c r="M30" s="621"/>
      <c r="N30" s="621"/>
      <c r="O30" s="621"/>
      <c r="P30" s="621"/>
      <c r="Q30" s="621"/>
      <c r="R30" s="621" t="s">
        <v>5</v>
      </c>
      <c r="S30" s="621"/>
      <c r="T30" s="621"/>
      <c r="U30" s="621"/>
      <c r="V30" s="621"/>
      <c r="W30" s="621"/>
      <c r="X30" s="621"/>
      <c r="Y30" s="621"/>
      <c r="Z30" s="621" t="s">
        <v>327</v>
      </c>
      <c r="AA30" s="621"/>
      <c r="AB30" s="621"/>
      <c r="AC30" s="621"/>
      <c r="AD30" s="621"/>
      <c r="AE30" s="621"/>
      <c r="AF30" s="621"/>
      <c r="AG30" s="623" t="s">
        <v>6</v>
      </c>
      <c r="AH30" s="154"/>
    </row>
    <row r="31" spans="2:37" s="100" customFormat="1" ht="20.100000000000001" customHeight="1">
      <c r="B31" s="228"/>
      <c r="C31" s="615"/>
      <c r="D31" s="615"/>
      <c r="E31" s="615"/>
      <c r="F31" s="615"/>
      <c r="G31" s="615"/>
      <c r="H31" s="615"/>
      <c r="I31" s="615"/>
      <c r="J31" s="615"/>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4"/>
      <c r="AH31" s="154"/>
    </row>
    <row r="32" spans="2:37" s="100" customFormat="1" ht="13.5" customHeight="1">
      <c r="B32" s="143"/>
      <c r="C32" s="144"/>
      <c r="D32" s="144"/>
      <c r="E32" s="144"/>
      <c r="F32" s="144"/>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row r="33" spans="2:34" s="100" customFormat="1" ht="13.5" customHeight="1">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2:34" s="100" customFormat="1" ht="20.100000000000001" customHeight="1">
      <c r="B34" s="133" t="s">
        <v>451</v>
      </c>
      <c r="C34" s="134"/>
      <c r="D34" s="134"/>
      <c r="E34" s="134"/>
      <c r="F34" s="134"/>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3"/>
    </row>
    <row r="35" spans="2:34" s="100" customFormat="1" ht="20.100000000000001" customHeight="1">
      <c r="B35" s="228"/>
      <c r="C35" s="625" t="s">
        <v>452</v>
      </c>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153"/>
      <c r="AG35" s="153"/>
      <c r="AH35" s="154"/>
    </row>
    <row r="36" spans="2:34" s="100" customFormat="1" ht="20.100000000000001" customHeight="1">
      <c r="B36" s="244"/>
      <c r="C36" s="484" t="s">
        <v>440</v>
      </c>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616" t="s">
        <v>441</v>
      </c>
      <c r="AB36" s="616"/>
      <c r="AC36" s="616"/>
      <c r="AD36" s="616"/>
      <c r="AE36" s="616"/>
      <c r="AF36" s="616"/>
      <c r="AG36" s="616"/>
      <c r="AH36" s="245"/>
    </row>
    <row r="37" spans="2:34" s="100" customFormat="1" ht="20.100000000000001" customHeight="1">
      <c r="B37" s="246"/>
      <c r="C37" s="484"/>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151"/>
      <c r="AB37" s="234"/>
      <c r="AC37" s="234"/>
      <c r="AD37" s="234"/>
      <c r="AE37" s="234"/>
      <c r="AF37" s="234"/>
      <c r="AG37" s="247"/>
      <c r="AH37" s="245"/>
    </row>
    <row r="38" spans="2:34" s="100" customFormat="1" ht="9" customHeight="1">
      <c r="B38" s="17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62"/>
      <c r="AB38" s="162"/>
      <c r="AC38" s="162"/>
      <c r="AD38" s="162"/>
      <c r="AE38" s="162"/>
      <c r="AF38" s="162"/>
      <c r="AG38" s="153"/>
      <c r="AH38" s="154"/>
    </row>
    <row r="39" spans="2:34" s="100" customFormat="1" ht="20.100000000000001" customHeight="1">
      <c r="B39" s="170"/>
      <c r="C39" s="553" t="s">
        <v>444</v>
      </c>
      <c r="D39" s="543"/>
      <c r="E39" s="543"/>
      <c r="F39" s="543"/>
      <c r="G39" s="543"/>
      <c r="H39" s="543"/>
      <c r="I39" s="543"/>
      <c r="J39" s="543"/>
      <c r="K39" s="543"/>
      <c r="L39" s="543"/>
      <c r="M39" s="225" t="s">
        <v>8</v>
      </c>
      <c r="N39" s="100" t="s">
        <v>445</v>
      </c>
      <c r="Q39" s="11"/>
      <c r="R39" s="11"/>
      <c r="S39" s="11"/>
      <c r="T39" s="11"/>
      <c r="U39" s="11"/>
      <c r="V39" s="11"/>
      <c r="W39" s="152" t="s">
        <v>8</v>
      </c>
      <c r="X39" s="100" t="s">
        <v>446</v>
      </c>
      <c r="Y39"/>
      <c r="Z39"/>
      <c r="AA39" s="11"/>
      <c r="AB39" s="11"/>
      <c r="AC39" s="11"/>
      <c r="AD39" s="11"/>
      <c r="AE39" s="11"/>
      <c r="AF39" s="11"/>
      <c r="AG39" s="156"/>
      <c r="AH39" s="245"/>
    </row>
    <row r="40" spans="2:34" s="100" customFormat="1" ht="20.100000000000001" customHeight="1">
      <c r="B40" s="170"/>
      <c r="C40" s="558"/>
      <c r="D40" s="559"/>
      <c r="E40" s="559"/>
      <c r="F40" s="559"/>
      <c r="G40" s="559"/>
      <c r="H40" s="559"/>
      <c r="I40" s="559"/>
      <c r="J40" s="559"/>
      <c r="K40" s="559"/>
      <c r="L40" s="559"/>
      <c r="M40" s="160" t="s">
        <v>8</v>
      </c>
      <c r="N40" s="144" t="s">
        <v>447</v>
      </c>
      <c r="O40" s="144"/>
      <c r="P40" s="144"/>
      <c r="Q40" s="161"/>
      <c r="R40" s="161"/>
      <c r="S40" s="161"/>
      <c r="T40" s="161"/>
      <c r="U40" s="161"/>
      <c r="V40" s="161"/>
      <c r="W40" s="161"/>
      <c r="X40" s="161"/>
      <c r="Y40" s="227"/>
      <c r="Z40" s="144"/>
      <c r="AA40" s="161"/>
      <c r="AB40" s="237"/>
      <c r="AC40" s="237"/>
      <c r="AD40" s="237"/>
      <c r="AE40" s="237"/>
      <c r="AF40" s="237"/>
      <c r="AG40" s="161"/>
      <c r="AH40" s="245"/>
    </row>
    <row r="41" spans="2:34" s="100" customFormat="1" ht="9" customHeight="1">
      <c r="B41" s="170"/>
      <c r="C41" s="182"/>
      <c r="D41" s="182"/>
      <c r="E41" s="182"/>
      <c r="F41" s="182"/>
      <c r="G41" s="182"/>
      <c r="H41" s="182"/>
      <c r="I41" s="182"/>
      <c r="J41" s="182"/>
      <c r="K41" s="182"/>
      <c r="L41" s="182"/>
      <c r="M41" s="152"/>
      <c r="Q41" s="11"/>
      <c r="R41" s="11"/>
      <c r="S41" s="11"/>
      <c r="T41" s="11"/>
      <c r="U41" s="11"/>
      <c r="V41" s="11"/>
      <c r="W41" s="11"/>
      <c r="X41" s="11"/>
      <c r="Y41" s="152"/>
      <c r="AA41" s="11"/>
      <c r="AB41" s="11"/>
      <c r="AC41" s="11"/>
      <c r="AD41" s="11"/>
      <c r="AE41" s="11"/>
      <c r="AF41" s="11"/>
      <c r="AG41" s="11"/>
      <c r="AH41" s="154"/>
    </row>
    <row r="42" spans="2:34" s="100" customFormat="1" ht="20.100000000000001" customHeight="1">
      <c r="B42" s="228"/>
      <c r="C42" s="615" t="s">
        <v>453</v>
      </c>
      <c r="D42" s="615"/>
      <c r="E42" s="615"/>
      <c r="F42" s="615"/>
      <c r="G42" s="615"/>
      <c r="H42" s="615"/>
      <c r="I42" s="615"/>
      <c r="J42" s="615"/>
      <c r="K42" s="627"/>
      <c r="L42" s="628"/>
      <c r="M42" s="628"/>
      <c r="N42" s="628"/>
      <c r="O42" s="628"/>
      <c r="P42" s="628"/>
      <c r="Q42" s="628"/>
      <c r="R42" s="248" t="s">
        <v>5</v>
      </c>
      <c r="S42" s="628"/>
      <c r="T42" s="628"/>
      <c r="U42" s="628"/>
      <c r="V42" s="628"/>
      <c r="W42" s="628"/>
      <c r="X42" s="628"/>
      <c r="Y42" s="628"/>
      <c r="Z42" s="248" t="s">
        <v>327</v>
      </c>
      <c r="AA42" s="628"/>
      <c r="AB42" s="628"/>
      <c r="AC42" s="628"/>
      <c r="AD42" s="628"/>
      <c r="AE42" s="628"/>
      <c r="AF42" s="628"/>
      <c r="AG42" s="249" t="s">
        <v>6</v>
      </c>
      <c r="AH42" s="250"/>
    </row>
    <row r="43" spans="2:34" s="100" customFormat="1" ht="10.5" customHeight="1">
      <c r="B43" s="251"/>
      <c r="C43" s="180"/>
      <c r="D43" s="180"/>
      <c r="E43" s="180"/>
      <c r="F43" s="180"/>
      <c r="G43" s="180"/>
      <c r="H43" s="180"/>
      <c r="I43" s="180"/>
      <c r="J43" s="180"/>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3"/>
    </row>
    <row r="44" spans="2:34" s="100" customFormat="1" ht="6" customHeight="1">
      <c r="B44" s="182"/>
      <c r="C44" s="182"/>
      <c r="D44" s="182"/>
      <c r="E44" s="182"/>
      <c r="F44" s="182"/>
      <c r="X44" s="169"/>
      <c r="Y44" s="169"/>
    </row>
    <row r="45" spans="2:34" s="100" customFormat="1">
      <c r="B45" s="629" t="s">
        <v>454</v>
      </c>
      <c r="C45" s="629"/>
      <c r="D45" s="184" t="s">
        <v>455</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row>
    <row r="46" spans="2:34" s="100" customFormat="1" ht="13.5" customHeight="1">
      <c r="B46" s="629" t="s">
        <v>456</v>
      </c>
      <c r="C46" s="629"/>
      <c r="D46" s="630" t="s">
        <v>457</v>
      </c>
      <c r="E46" s="630"/>
      <c r="F46" s="630"/>
      <c r="G46" s="630"/>
      <c r="H46" s="630"/>
      <c r="I46" s="630"/>
      <c r="J46" s="630"/>
      <c r="K46" s="630"/>
      <c r="L46" s="630"/>
      <c r="M46" s="630"/>
      <c r="N46" s="630"/>
      <c r="O46" s="630"/>
      <c r="P46" s="630"/>
      <c r="Q46" s="630"/>
      <c r="R46" s="630"/>
      <c r="S46" s="630"/>
      <c r="T46" s="630"/>
      <c r="U46" s="630"/>
      <c r="V46" s="630"/>
      <c r="W46" s="630"/>
      <c r="X46" s="630"/>
      <c r="Y46" s="630"/>
      <c r="Z46" s="630"/>
      <c r="AA46" s="630"/>
      <c r="AB46" s="630"/>
      <c r="AC46" s="630"/>
      <c r="AD46" s="630"/>
      <c r="AE46" s="630"/>
      <c r="AF46" s="630"/>
      <c r="AG46" s="630"/>
      <c r="AH46" s="630"/>
    </row>
    <row r="47" spans="2:34" s="100" customFormat="1" ht="13.5" customHeight="1">
      <c r="B47" s="255"/>
      <c r="C47" s="255"/>
      <c r="D47" s="630"/>
      <c r="E47" s="630"/>
      <c r="F47" s="630"/>
      <c r="G47" s="630"/>
      <c r="H47" s="630"/>
      <c r="I47" s="630"/>
      <c r="J47" s="630"/>
      <c r="K47" s="630"/>
      <c r="L47" s="630"/>
      <c r="M47" s="630"/>
      <c r="N47" s="630"/>
      <c r="O47" s="630"/>
      <c r="P47" s="630"/>
      <c r="Q47" s="630"/>
      <c r="R47" s="630"/>
      <c r="S47" s="630"/>
      <c r="T47" s="630"/>
      <c r="U47" s="630"/>
      <c r="V47" s="630"/>
      <c r="W47" s="630"/>
      <c r="X47" s="630"/>
      <c r="Y47" s="630"/>
      <c r="Z47" s="630"/>
      <c r="AA47" s="630"/>
      <c r="AB47" s="630"/>
      <c r="AC47" s="630"/>
      <c r="AD47" s="630"/>
      <c r="AE47" s="630"/>
      <c r="AF47" s="630"/>
      <c r="AG47" s="630"/>
      <c r="AH47" s="630"/>
    </row>
    <row r="48" spans="2:34" s="100" customFormat="1">
      <c r="B48" s="629" t="s">
        <v>458</v>
      </c>
      <c r="C48" s="629"/>
      <c r="D48" s="256" t="s">
        <v>459</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row>
    <row r="49" spans="1:37" ht="13.5" customHeight="1">
      <c r="B49" s="629" t="s">
        <v>460</v>
      </c>
      <c r="C49" s="629"/>
      <c r="D49" s="630" t="s">
        <v>461</v>
      </c>
      <c r="E49" s="630"/>
      <c r="F49" s="630"/>
      <c r="G49" s="630"/>
      <c r="H49" s="630"/>
      <c r="I49" s="630"/>
      <c r="J49" s="630"/>
      <c r="K49" s="630"/>
      <c r="L49" s="630"/>
      <c r="M49" s="630"/>
      <c r="N49" s="630"/>
      <c r="O49" s="630"/>
      <c r="P49" s="630"/>
      <c r="Q49" s="630"/>
      <c r="R49" s="630"/>
      <c r="S49" s="630"/>
      <c r="T49" s="630"/>
      <c r="U49" s="630"/>
      <c r="V49" s="630"/>
      <c r="W49" s="630"/>
      <c r="X49" s="630"/>
      <c r="Y49" s="630"/>
      <c r="Z49" s="630"/>
      <c r="AA49" s="630"/>
      <c r="AB49" s="630"/>
      <c r="AC49" s="630"/>
      <c r="AD49" s="630"/>
      <c r="AE49" s="630"/>
      <c r="AF49" s="630"/>
      <c r="AG49" s="630"/>
      <c r="AH49" s="630"/>
    </row>
    <row r="50" spans="1:37" s="185" customFormat="1" ht="25.15" customHeight="1">
      <c r="B50" s="12"/>
      <c r="C50" s="11"/>
      <c r="D50" s="630"/>
      <c r="E50" s="630"/>
      <c r="F50" s="630"/>
      <c r="G50" s="630"/>
      <c r="H50" s="630"/>
      <c r="I50" s="630"/>
      <c r="J50" s="630"/>
      <c r="K50" s="630"/>
      <c r="L50" s="630"/>
      <c r="M50" s="630"/>
      <c r="N50" s="630"/>
      <c r="O50" s="630"/>
      <c r="P50" s="630"/>
      <c r="Q50" s="630"/>
      <c r="R50" s="630"/>
      <c r="S50" s="630"/>
      <c r="T50" s="630"/>
      <c r="U50" s="630"/>
      <c r="V50" s="630"/>
      <c r="W50" s="630"/>
      <c r="X50" s="630"/>
      <c r="Y50" s="630"/>
      <c r="Z50" s="630"/>
      <c r="AA50" s="630"/>
      <c r="AB50" s="630"/>
      <c r="AC50" s="630"/>
      <c r="AD50" s="630"/>
      <c r="AE50" s="630"/>
      <c r="AF50" s="630"/>
      <c r="AG50" s="630"/>
      <c r="AH50" s="630"/>
    </row>
    <row r="51" spans="1:37" s="185" customFormat="1" ht="13.5" customHeight="1">
      <c r="A51"/>
      <c r="B51" s="257" t="s">
        <v>462</v>
      </c>
      <c r="C51" s="257"/>
      <c r="D51" s="626" t="s">
        <v>463</v>
      </c>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c r="AJ51"/>
      <c r="AK51"/>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BBCEA881-DF0B-499B-9E1D-B4135268BC51}">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必要書類一覧</vt:lpstr>
      <vt:lpstr>○届出書</vt:lpstr>
      <vt:lpstr>○一覧表</vt:lpstr>
      <vt:lpstr>○一覧表（備考）</vt:lpstr>
      <vt:lpstr>○別紙12-2</vt:lpstr>
      <vt:lpstr>○別紙14-6</vt:lpstr>
      <vt:lpstr>●計算書</vt:lpstr>
      <vt:lpstr>○別紙28</vt:lpstr>
      <vt:lpstr>○別紙35</vt:lpstr>
      <vt:lpstr>○別紙40</vt:lpstr>
      <vt:lpstr>○別紙47</vt:lpstr>
      <vt:lpstr>○別紙46</vt:lpstr>
      <vt:lpstr>○別紙48</vt:lpstr>
      <vt:lpstr>○別紙48-2</vt:lpstr>
      <vt:lpstr>○一覧表!Print_Area</vt:lpstr>
      <vt:lpstr>●計算書!Print_Area</vt:lpstr>
      <vt:lpstr>○届出書!Print_Area</vt:lpstr>
      <vt:lpstr>'○別紙12-2'!Print_Area</vt:lpstr>
      <vt:lpstr>'○別紙14-6'!Print_Area</vt:lpstr>
      <vt:lpstr>○別紙46!Print_Area</vt:lpstr>
      <vt:lpstr>○別紙47!Print_Area</vt:lpstr>
      <vt:lpstr>○別紙48!Print_Area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2025-03-27T05:09:47Z</dcterms:modified>
</cp:coreProperties>
</file>